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СВОД входящие СПб+ЛО" sheetId="1" r:id="rId1"/>
    <sheet name="Входящие СПб+ЛО" sheetId="2" r:id="rId2"/>
    <sheet name="Входящие ЛО" sheetId="3" r:id="rId3"/>
    <sheet name="Входящие СПб" sheetId="4" r:id="rId4"/>
  </sheets>
  <definedNames>
    <definedName name="_xlnm._FilterDatabase" localSheetId="2" hidden="1">'Входящие ЛО'!$A$1:$AS$1</definedName>
    <definedName name="_xlnm._FilterDatabase" localSheetId="3" hidden="1">'Входящие СПб'!$A$1:$AS$1</definedName>
    <definedName name="_xlnm._FilterDatabase" localSheetId="1" hidden="1">'Входящие СПб+ЛО'!$A$1:$AS$1</definedName>
    <definedName name="_xlnm._FilterDatabase" localSheetId="0" hidden="1">'СВОД входящие СПб+ЛО'!$A$4:$C$30</definedName>
  </definedNames>
  <calcPr calcId="0"/>
  <pivotCaches>
    <pivotCache cacheId="0" r:id="rId5"/>
  </pivotCaches>
</workbook>
</file>

<file path=xl/sharedStrings.xml><?xml version="1.0" encoding="utf-8"?>
<sst xmlns="http://schemas.openxmlformats.org/spreadsheetml/2006/main" count="6409" uniqueCount="621">
  <si>
    <t>Сумма по полю Объём</t>
  </si>
  <si>
    <t>Названия столбцов</t>
  </si>
  <si>
    <t>Названия строк</t>
  </si>
  <si>
    <t>литр</t>
  </si>
  <si>
    <t>Общий итог</t>
  </si>
  <si>
    <t>ОБЩЕСТВО С ОГРАНИЧЕННОЙ ОТВЕТСТВЕННОСТЬЮ "ЕВРОСПЕЦСЕРВИС", ИНН: 7804345713</t>
  </si>
  <si>
    <t>ООО "ЕвроСпецСервис" (Российская Федерация, г. Санкт-Петербург, Домостроительная ул., д. 3, лит. А)</t>
  </si>
  <si>
    <t>ОБЩЕСТВО С ОГРАНИЧЕННОЙ ОТВЕТСТВЕННОСТЬЮ "РОКАЙЛЬ", ИНН: 5321124991</t>
  </si>
  <si>
    <t>ООО "СЕРВИС ЛОГИСТИКА" (Российская Федерация, г. Санкт-Петербург, п. Шушары, Московское ш., д. 179, стр. 2)</t>
  </si>
  <si>
    <t>САНКТ-ПЕТЕРБУРГСКОЕ ГОСУДАРСТВЕННОЕ БЮДЖЕТНОЕ УЧРЕЖДЕНИЕ ЗДРАВООХРАНЕНИЯ "ГОСПИТАЛЬ ДЛЯ ВЕТЕРАНОВ ВОЙН", ИНН: 7811070851</t>
  </si>
  <si>
    <t>СПб ГБУЗ "ГВВ" площадка №1 (192148, Российская Федерация, г. Санкт-Петербург, Елизарова пр-кт, д. 32)</t>
  </si>
  <si>
    <t>СПб ГБУЗ "ГВВ" площадка №2 (191144, Российская Федерация, г. Санкт-Петербург, Старорусская ул., д. 3)</t>
  </si>
  <si>
    <t>СПб ГБУЗ "Госпиталь для ветеранов войн" (193079, Российская Федерация, г. Санкт-Петербург, Народная ул., д. 21, стр. лит. А, корп. 2)</t>
  </si>
  <si>
    <t>ОБЩЕСТВО С ОГРАНИЧЕННОЙ ОТВЕТСТВЕННОСТЬЮ "ГРАНД СЕРВИС", ИНН: 7804558775</t>
  </si>
  <si>
    <t>ООО "Гранд Сервис" (Российская Федерация, г. Санкт-Петербург, Непокоренных пр-кт, д. 63, стр. корп. 30/2)</t>
  </si>
  <si>
    <t>ОБЩЕСТВО С ОГРАНИЧЕННОЙ ОТВЕТСТВЕННОСТЬЮ "НЕВСКАЯ ДИСТРИБЬЮТОРСКАЯ КОМПАНИЯ", ИНН: 7811546724</t>
  </si>
  <si>
    <t>ООО "НЕВСКАЯ ДИСТРИБЬЮТОРСКАЯ КОМПАНИЯ" (Российская Федерация, Ленинградская обл., Всеволожский район, г. Мурино, Производственная зона Мурино, Северный проезд д. 8, стр.1)</t>
  </si>
  <si>
    <t>Общество с ограниченной ответственностью "ПетроСыр", ИНН: 7810578385</t>
  </si>
  <si>
    <t>ООО "ПетроСыр" (Российская Федерация, г. Санкт-Петербург, г. Пушкин, Кузьминское ш., д. 66, лит. А, пом.170)</t>
  </si>
  <si>
    <t>Бюджетное учреждение здравоохранения "СПб ГБУЗ Городская больница №15", ИНН: 7807015216</t>
  </si>
  <si>
    <t>СПб ГБУ Городская больница № 15 (Российская Федерация, г. Санкт-Петербург, Авангардная ул., д. 4)</t>
  </si>
  <si>
    <t>АКЦИОНЕРНОЕ ОБЩЕСТВО "КОМБИНАТ СОЦИАЛЬНОГО ПИТАНИЯ "ОХТА", ИНН: 7806345814</t>
  </si>
  <si>
    <t>АО "КСП Охта" 2 (195030, Российская Федерация, г. Санкт-Петербург, Энтузиастов пр-кт, д. 49, стр. 1 А)</t>
  </si>
  <si>
    <t>АО "КСП Охта" Д/с№25 (Российская Федерация, г. Санкт-Петербург, Передовиков ул., д. 29, стр. 3)</t>
  </si>
  <si>
    <t>АО "КСП Охта" Д/с№5 (Российская Федерация, г. Санкт-Петербург, Революции ш., д. 33, стр. 7)</t>
  </si>
  <si>
    <t>АО "КСП Охта" Д/с№5 (Российская Федерация, г. Санкт-Петербург, Синявинская ул., д. 24)</t>
  </si>
  <si>
    <t>АО "КСП Охта" Д/с№5 (Российская Федерация, г. Санкт-Петербург, Среднеохтинский пр-кт, д. 11, стр. 4)</t>
  </si>
  <si>
    <t>АО "КСП Охта" Д/с№5 (Российская Федерация, г. Санкт-Петербург, Энергетиков пр-кт, д. 30, стр. 9)</t>
  </si>
  <si>
    <t>АО "КСП Охта" Д/с№5 (Российская Федерация, г. Санкт-Петербург, Энергетиков пр-кт, д. 33)</t>
  </si>
  <si>
    <t>АО "КСП Охта" Д/с№57 (Российская Федерация, г. Санкт-Петербург, Энтузиастов пр-кт, д. 40, стр. 3А)</t>
  </si>
  <si>
    <t>АО "КСП Охта" Д/с№76 (Российская Федерация, г. Санкт-Петербург, Коммуны ул., д. 26, стр. 3)</t>
  </si>
  <si>
    <t>АО "КСП Охта" Д/с№80 (Российская Федерация, г. Санкт-Петербург, Коммуны ул., д. 42, стр. 2)</t>
  </si>
  <si>
    <t>АО "КСП Охта" Д/с№81 (Российская Федерация, г. Санкт-Петербург, Ленская ул., д. 6, стр. 4)</t>
  </si>
  <si>
    <t>АО "КСП Охта" Д/с№82 (Российская Федерация, г. Санкт-Петербург, Косыгина пр-кт, д. 30, стр. 4А)</t>
  </si>
  <si>
    <t>АО "КСП Охта" Д/с№87 (195298, Российская Федерация, г. Санкт-Петербург, Ленская ул., д. 11, стр. 3А)</t>
  </si>
  <si>
    <t>АО "КСП Охта" КР сад № 84 (195030, Российская Федерация, г. Санкт-Петербург, Энтузиастов пр-кт, д. 51, стр. 4)</t>
  </si>
  <si>
    <t>АО "КСП Охта" КР сад № 86 (195030, Российская Федерация, г. Санкт-Петербург, Наставников пр-кт, д. 41, стр. 2)</t>
  </si>
  <si>
    <t>АО "КСП Охта" Шк №147 (Российская Федерация, г. Санкт-Петербург, Индустриальный пр-кт, д. 10/2)</t>
  </si>
  <si>
    <t>АО "КСП Охта" Шк №233 (Российская Федерация, г. Санкт-Петербург, Косыгина пр-кт, д. 25/2)</t>
  </si>
  <si>
    <t>ОБЩЕСТВО С ОГРАНИЧЕННОЙ ОТВЕТСТВЕННОСТЬЮ "БАЛТФУД", ИНН: 7804621040</t>
  </si>
  <si>
    <t>ООО "Компания Балтфуд" (195067, Российская Федерация, г. Санкт-Петербург, Непокоренных пр-кт, д. 63, лит. К42, 44)</t>
  </si>
  <si>
    <t>ОБЩЕСТВО С ОГРАНИЧЕННОЙ ОТВЕТСТВЕННОСТЬЮ "КОМПАНИЯ БАЛТФУД", ИНН: 7804471404</t>
  </si>
  <si>
    <t>Общество с ограниченной ответственностью "Специализированная Торговая Компания", ИНН: 7802759620</t>
  </si>
  <si>
    <t>ГОСУДАРСТВЕННОЕ КАЗЕННОЕ УЧРЕЖДЕНИЕ ЗДРАВООХРАНЕНИЯ ЛЕНИНГРАДСКОЙ ОБЛАСТИ "ДРУЖНОСЕЛЬСКАЯ ПСИХИАТРИЧЕСКАЯ БОЛЬНИЦА" (Российская Федерация, Ленинградская обл., Гатчинский район, п. Дружноселье, ДПБ ул., д. 3)</t>
  </si>
  <si>
    <t>ООО "СТК" (194358, Российская Федерация, г. Санкт-Петербург, Энгельса пр-кт, д. 145, стр. корп.1, Столовая)</t>
  </si>
  <si>
    <t>МУНИЦИПАЛЬНОЕ ДОШКОЛЬНОЕ ОБРАЗОВАТЕЛЬНОЕ УЧРЕЖДЕНИЕ "СЛАНЦЕВСКИЙ ДЕТСКИЙ САД № 3 КОМБИНИРОВАННОГО ВИДА", ИНН: 4713005680</t>
  </si>
  <si>
    <t>МУНИЦИПАЛЬНОЕ ДОШКОЛЬНОЕ ОБРАЗОВАТЕЛЬНОЕ УЧРЕЖДЕНИЕ "СЛАНЦЕВСКИЙ ДЕТСКИЙ САД № 3 КОМБИНИРОВАННОГО ВИДА" (Ленинградская обл., Сланцевский район, г. Сланцы, Жуковского ул., дом № 4)</t>
  </si>
  <si>
    <t>Муниципальное казенное учреждение "ДЕТСКИЙ САД КОМБИНИРОВАННОГО ВИДА № 5", ИНН: 4712003217</t>
  </si>
  <si>
    <t>ДЕТСКИЙ САД КОМБИНИРОВАННОГО ВИДА № 5 (Российская Федерация, Ленинградская обл., Приозерский район, г. Приозерск, Ленина ул., д. 58-А)</t>
  </si>
  <si>
    <t>ФЕДЕРАЛЬНОЕ ГОСУДАРСТВЕННОЕ БЮДЖЕТНОЕ ОБРАЗОВАТЕЛЬНОЕ УЧРЕЖДЕНИЕ ВЫСШЕГО ОБРАЗОВАНИЯ "САНКТ-ПЕТЕРБУРГСКИЙ ГОСУДАРСТВЕННЫЙ УНИВЕРСИТЕТ ГРАЖДАНСКОЙ АВИАЦИИ ИМЕНИ ГЛАВНОГО МАРШАЛА АВИАЦИИ А.А. НОВИКОВА", ИНН: 7810251630</t>
  </si>
  <si>
    <t>ФГБОУ ВО СПбГУ ГА (196210, Российская Федерация, г. Санкт-Петербург, Пилотов ул., д. 38)</t>
  </si>
  <si>
    <t>ГОСУДАРСТВЕННОЕ БЮДЖЕТНОЕ УЧРЕЖДЕНИЕ ЗДРАВООХРАНЕНИЯ ЛЕНИНГРАДСКОЙ ОБЛАСТИ "СЛАНЦЕВСКАЯ МЕЖРАЙОННАЯ БОЛЬНИЦА", ИНН: 4713001580</t>
  </si>
  <si>
    <t>ГБУЗ ЛО "СЛАНЦЕВСКАЯ МЕЖРАЙОННАЯ БОЛЬНИЦА" (188560, Российская Федерация, Ленинградская обл., Сланцевский район, г. Сланцы, Кирова ул., д. 52)</t>
  </si>
  <si>
    <t>ГОСУДАРСТВЕННОЕ БЮДЖЕТНОЕ УЧРЕЖДЕНИЕ ЗДРАВООХРАНЕНИЯ ЛЕНИНГРАДСКОЙ ОБЛАСТИ "ВЫБОРГСКАЯ МЕЖРАЙОННАЯ БОЛЬНИЦА", ИНН: 4704088721</t>
  </si>
  <si>
    <t>Муниципальное бюджетное учреждение здравоохранения "Выборгская центральная районная больница" (Российская Федерация, Ленинградская обл., Выборгский район, г. Выборг, Октябрьская ул., д. 2)</t>
  </si>
  <si>
    <t>САНКТ-ПЕТЕРБУРГСКОЕ ГОСУДАРСТВЕННОЕ КАЗЕННОЕ УЧРЕЖДЕНИЕ ЗДРАВООХРАНЕНИЯ "ПСИХОНЕВРОЛОГИЧЕСКИЙ ДОМ РЕБЕНКА № 6", ИНН: 7801161002</t>
  </si>
  <si>
    <t>Санкт-Петербургское Государственное Казенное Учреждение Здравоохранения "Специализированный психоневрологический Дом ребенка №6 " (199155, Российская Федерация, г. Санкт-Петербург, Одоевского ул., д. 23, лит.А)</t>
  </si>
  <si>
    <t>ГОСУДАРСТВЕННОЕ БЮДЖЕТНОЕ ОБЩЕОБРАЗОВАТЕЛЬНОЕ УЧРЕЖДЕНИЕ ЛЕНИНГРАДСКОЙ ОБЛАСТИ "ЛЕСОБИРЖСКАЯ ШКОЛА-ИНТЕРНАТ, РЕАЛИЗУЮЩАЯ АДАПТИРОВАННЫЕ ОБРАЗОВАТЕЛЬНЫЕ ПРОГРАММЫ", ИНН: 4707014767</t>
  </si>
  <si>
    <t>ГКОУ ЛО "Лесобиржская специальная школа-интернат" (188455, Российская Федерация, Ленинградская обл., Кингисеппский район, г. Кингисепп, мкр. Лесобиржа, Школьная улица ул., д. 3)</t>
  </si>
  <si>
    <t>Ленинградское областное государственное бюджетное учреждение "Кингисеппский социально-реабилитационный центр для несовершеннолетних", ИНН: 4707019268</t>
  </si>
  <si>
    <t>ЛОГБУ "Кингисеппский социально-реабилитационный центр для несовершеннолетних" (188480, Российская Федерация, Ленинградская обл., Кингисеппский район, г. Кингисепп, Карла Маркса пр-кт, д. 20)</t>
  </si>
  <si>
    <t>ОБЩЕСТВО С ОГРАНИЧЕННОЙ ОТВЕТСТВЕННОСТЬЮ "МАСТЕР-ПРОДУКТ", ИНН: 7810296775</t>
  </si>
  <si>
    <t>ООО "Мастер-Продукт" (195067, Российская Федерация, г. Санкт-Петербург, Непокоренных пр-кт, д. 63, стр. 11)</t>
  </si>
  <si>
    <t>ОБЩЕСТВО С ОГРАНИЧЕННОЙ ОТВЕТСТВЕННОСТЬЮ "РЕСТОРАН МОСКВА", ИНН: 7842314699</t>
  </si>
  <si>
    <t>ОБЩЕСТВО С ОГРАНИЧЕННОЙ ОТВЕТСТВЕННОСТЬЮ "РЕСТОРАН МОСКВА" (Санкт-Петербург, Александра Невского пл., д.2)</t>
  </si>
  <si>
    <t>ГОСУДАРСТВЕННОЕ БЮДЖЕТНОЕ УЧРЕЖДЕНИЕ ЛЕНИНГРАДСКОЙ ОБЛАСТИ ЦЕНТР ПОМОЩИ ДЕТЯМ-СИРОТАМ И ДЕТЯМ, ОСТАВШИМСЯ БЕЗ ПОПЕЧЕНИЯ РОДИТЕЛЕЙ "КАЛОЖИЦКИЙ РЕСУРСНЫЙ ЦЕНТР ПО СОДЕЙСТВИЮ СЕМЕЙНОМУ УСТРОЙСТВУ", ИНН: 4717006780</t>
  </si>
  <si>
    <t>ГБУ ЛО "Каложицкий ресурсный центр" (Российская Федерация, Ленинградская обл., Волосовский район, п. Каложицы, д. 20 А)</t>
  </si>
  <si>
    <t>ОБЩЕСТВО С ОГРАНИЧЕННОЙ ОТВЕТСТВЕННОСТЬЮ "ЧИПИТА САНКТ-ПЕТЕРБУРГ", ИНН: 7807061269</t>
  </si>
  <si>
    <t>склад Чипита Санкт-Петербург (198320, Российская Федерация, г. Санкт-Петербург, г. Красное Село, Свободы ул., д. 50, стр. лит.Д)</t>
  </si>
  <si>
    <t>ОБЩЕСТВО С ОГРАНИЧЕННОЙ ОТВЕТСТВЕННОСТЬЮ "ПЕТРОПОЛЬ", ИНН: 7806610526</t>
  </si>
  <si>
    <t>ООО ПЕТРОПОЛЬ (Российская Федерация, г. Санкт-Петербург, Новороссийская ул., д. 53, литер А)</t>
  </si>
  <si>
    <t>ОБЩЕСТВО С ОГРАНИЧЕННОЙ ОТВЕТСТВЕННОСТЬЮ "КУРОРТПРОДУКТ", ИНН: 7843000173</t>
  </si>
  <si>
    <t>ООО Курортпродукт (197701, Российская Федерация, г. Санкт-Петербург, г. Сестрорецк, Ново-Гагаринская ул., д. 35)</t>
  </si>
  <si>
    <t>№ п/п</t>
  </si>
  <si>
    <t>Номер ВСД</t>
  </si>
  <si>
    <t>Уникальный идентификатор ВСД</t>
  </si>
  <si>
    <t>Учёт ВСД, оформленных на бумажном носителе</t>
  </si>
  <si>
    <t>Cерия защищенного бланка</t>
  </si>
  <si>
    <t>Номер защищенного бланка</t>
  </si>
  <si>
    <t>Дата оформления</t>
  </si>
  <si>
    <t>Способ оформления</t>
  </si>
  <si>
    <t>Кто погасил</t>
  </si>
  <si>
    <t>Дата гашения</t>
  </si>
  <si>
    <t>Тип транзакции</t>
  </si>
  <si>
    <t>Вид продукции</t>
  </si>
  <si>
    <t>Наименование продукции</t>
  </si>
  <si>
    <t>Глобальный идентификатор номенклатуры (GUID)</t>
  </si>
  <si>
    <t>Объём</t>
  </si>
  <si>
    <t>Ед. измерения</t>
  </si>
  <si>
    <t>Дата выработки продукции</t>
  </si>
  <si>
    <t>Годен до</t>
  </si>
  <si>
    <t>Производитель</t>
  </si>
  <si>
    <t>Артикул производителя</t>
  </si>
  <si>
    <t>Глобальный идентификатор продукции при производстве (GUID)</t>
  </si>
  <si>
    <t>Документ, подтверждающий происхождение</t>
  </si>
  <si>
    <t>Ветеринарно-санитарная экспертиза</t>
  </si>
  <si>
    <t>Благополучие местности</t>
  </si>
  <si>
    <t>Цель</t>
  </si>
  <si>
    <t>Входящий ВСД</t>
  </si>
  <si>
    <t>Номер и дата разрешения Россельхознадзора</t>
  </si>
  <si>
    <t>Хозяйствующий субъект-отправитель</t>
  </si>
  <si>
    <t>Предприятие-отправитель</t>
  </si>
  <si>
    <t>Хозяйствующий субъект-получатель</t>
  </si>
  <si>
    <t>Предприятие-получатель</t>
  </si>
  <si>
    <t>Серия ТТН</t>
  </si>
  <si>
    <t>Номер ТТН</t>
  </si>
  <si>
    <t>Дата ТТН</t>
  </si>
  <si>
    <t>Вид транспорта</t>
  </si>
  <si>
    <t>Номер транспорта</t>
  </si>
  <si>
    <t>Способ хранения при перевозке</t>
  </si>
  <si>
    <t>Особые отметки</t>
  </si>
  <si>
    <t>Примечание</t>
  </si>
  <si>
    <t>Номер квитанции, вид и стоимость услуг</t>
  </si>
  <si>
    <t>Вид услуги</t>
  </si>
  <si>
    <t>ФИО</t>
  </si>
  <si>
    <t>Должность</t>
  </si>
  <si>
    <t>Контактный телефон</t>
  </si>
  <si>
    <t>126E-39CB-C4CB-4956-AC6B-ACBB-A004-45FE</t>
  </si>
  <si>
    <t>нет</t>
  </si>
  <si>
    <t>25.02.2025 11:26:50 МСК</t>
  </si>
  <si>
    <t>веб-интерфейс</t>
  </si>
  <si>
    <t>Аблисимова Татьяна Анатольевна</t>
  </si>
  <si>
    <t>28.02.2025 12:09:55 МСК</t>
  </si>
  <si>
    <t>перевозка со сменой владельца</t>
  </si>
  <si>
    <t>молоко ультрапастеризованное</t>
  </si>
  <si>
    <t>Молоко ультрапастеризованное "Умный баланс" 2,5%, тетра-брик, 1 л</t>
  </si>
  <si>
    <t>02.10.2024</t>
  </si>
  <si>
    <t>29.06.2025</t>
  </si>
  <si>
    <t>ООО "Молтрейд" (215280, Российская Федерация, Смоленская обл., Сычевский район, г. Сычевка, Большая Пролетарская ул., д. 34 А)</t>
  </si>
  <si>
    <t>71b4fde9-4675-44d9-a9ab-c0c6f860cb99</t>
  </si>
  <si>
    <t>№ 26035447984 от 03.10.2024</t>
  </si>
  <si>
    <t>изготовлена из сырья, прошедшего ветеринарно-санитарную экспертизу</t>
  </si>
  <si>
    <t>Местность благополучна по заразным болезням животных</t>
  </si>
  <si>
    <t>реализация в пищу людям</t>
  </si>
  <si>
    <t>№ 27542816047 от 20.01.2025 11:09:40 МСК</t>
  </si>
  <si>
    <t>3903</t>
  </si>
  <si>
    <t>25.02.2025</t>
  </si>
  <si>
    <t>Автомобильный</t>
  </si>
  <si>
    <t>Р 705 СУ 60</t>
  </si>
  <si>
    <t>охлаждаемые</t>
  </si>
  <si>
    <t>Ветеринарная справка. Форма № 4</t>
  </si>
  <si>
    <t>Маслов Сергей Олегович</t>
  </si>
  <si>
    <t>Ветеринарный врач</t>
  </si>
  <si>
    <t>9643358302</t>
  </si>
  <si>
    <t>D1C6-E6BF-A1C8-4D51-A7C2-0825-472E-1CEE</t>
  </si>
  <si>
    <t>24.02.2025 11:38:08 МСК</t>
  </si>
  <si>
    <t>Данилов Сергей Иванович</t>
  </si>
  <si>
    <t>25.02.2025 08:03:09 МСК</t>
  </si>
  <si>
    <t>3818</t>
  </si>
  <si>
    <t>24.02.2025</t>
  </si>
  <si>
    <t>У 020 ВВ 198</t>
  </si>
  <si>
    <t>Алиханов Магомедвали Пашаевич</t>
  </si>
  <si>
    <t>ветеринарный врач</t>
  </si>
  <si>
    <t>9117043289</t>
  </si>
  <si>
    <t>68EF-97DD-4861-463C-BDD6-E965-6E2B-88B4</t>
  </si>
  <si>
    <t>25.02.2025 08:03:23 МСК</t>
  </si>
  <si>
    <t>3829</t>
  </si>
  <si>
    <t>D0B9-9F9F-2418-4889-9921-BC67-52BE-0757</t>
  </si>
  <si>
    <t>24.02.2025 10:09:47 МСК</t>
  </si>
  <si>
    <t>Габтелева Лариса Юрьевна</t>
  </si>
  <si>
    <t>24.02.2025 13:55:12 МСК</t>
  </si>
  <si>
    <t>3696</t>
  </si>
  <si>
    <t>Р 211 СР 198</t>
  </si>
  <si>
    <t>F510-4DB2-2392-4788-91B8-570E-90CF-6B04</t>
  </si>
  <si>
    <t>24.02.2025 10:09:01 МСК</t>
  </si>
  <si>
    <t>03.03.2025 13:39:52 МСК</t>
  </si>
  <si>
    <t>3800</t>
  </si>
  <si>
    <t>У 296 ВВ 198</t>
  </si>
  <si>
    <t>C69C-1E94-AD3D-4556-AE9B-6172-C99D-6F45</t>
  </si>
  <si>
    <t>03.03.2025 13:18:46 МСК</t>
  </si>
  <si>
    <t>3802</t>
  </si>
  <si>
    <t>EC97-D1C9-3D92-4FF6-B055-C759-E292-3BC2</t>
  </si>
  <si>
    <t>21.02.2025 10:09:25 МСК</t>
  </si>
  <si>
    <t>Ермакова Юлия Александровна</t>
  </si>
  <si>
    <t>25.02.2025 11:05:08 МСК</t>
  </si>
  <si>
    <t>3651</t>
  </si>
  <si>
    <t>21.02.2025</t>
  </si>
  <si>
    <t>Николаева Ксения Игоревна</t>
  </si>
  <si>
    <t>9817488738</t>
  </si>
  <si>
    <t>90A7-F617-0D26-491C-AC8C-64CE-F7E9-4E14</t>
  </si>
  <si>
    <t>20.02.2025 10:13:30 МСК</t>
  </si>
  <si>
    <t>20.02.2025 10:41:18 МСК</t>
  </si>
  <si>
    <t>3594</t>
  </si>
  <si>
    <t>20.02.2025</t>
  </si>
  <si>
    <t>В 596 СХ 198</t>
  </si>
  <si>
    <t>9EB4-BF5F-CBBF-4D39-AD7B-3E2B-5756-58C3</t>
  </si>
  <si>
    <t>20.02.2025 10:42:00 МСК</t>
  </si>
  <si>
    <t>3595</t>
  </si>
  <si>
    <t>226F-63AF-F345-48F1-BAEA-B319-E73A-BD9F</t>
  </si>
  <si>
    <t>19.02.2025 12:07:14 МСК</t>
  </si>
  <si>
    <t>24.02.2025 10:55:55 МСК</t>
  </si>
  <si>
    <t>3494</t>
  </si>
  <si>
    <t>19.02.2025</t>
  </si>
  <si>
    <t>Х 537 КР 178</t>
  </si>
  <si>
    <t>3819-D8A1-333F-4A21-BF8D-559C-4362-D5BA</t>
  </si>
  <si>
    <t>24.02.2025 10:48:41 МСК</t>
  </si>
  <si>
    <t>3495</t>
  </si>
  <si>
    <t>179E-5613-2FD4-47E2-932C-B874-70CC-F48C</t>
  </si>
  <si>
    <t>18.02.2025 10:41:33 МСК</t>
  </si>
  <si>
    <t>19.02.2025 10:42:02 МСК</t>
  </si>
  <si>
    <t>3327</t>
  </si>
  <si>
    <t>18.02.2025</t>
  </si>
  <si>
    <t>9C3B-1E37-07D9-4CA0-891E-4551-3C59-CB6B</t>
  </si>
  <si>
    <t>17.02.2025 11:08:27 МСК</t>
  </si>
  <si>
    <t>17.02.2025 13:40:13 МСК</t>
  </si>
  <si>
    <t>3259</t>
  </si>
  <si>
    <t>17.02.2025</t>
  </si>
  <si>
    <t>В 084 МН 198</t>
  </si>
  <si>
    <t>CDED-B4ED-03EB-442C-8FB0-5CB9-865D-49C3</t>
  </si>
  <si>
    <t>19.02.2025 09:33:01 МСК</t>
  </si>
  <si>
    <t>3260</t>
  </si>
  <si>
    <t>A782-8193-4679-44CC-A196-C33B-9E98-AECE</t>
  </si>
  <si>
    <t>19.02.2025 09:34:29 МСК</t>
  </si>
  <si>
    <t>3261</t>
  </si>
  <si>
    <t>E842-09CE-2427-4FDC-9A6C-DED8-F2DC-0CDD</t>
  </si>
  <si>
    <t>17.02.2025 10:46:03 МСК</t>
  </si>
  <si>
    <t>18.02.2025 09:48:35 МСК</t>
  </si>
  <si>
    <t>3270</t>
  </si>
  <si>
    <t>К 062 ЕН 198</t>
  </si>
  <si>
    <t>67F0-F5C5-97F7-4648-B9C0-9F06-87C5-425B</t>
  </si>
  <si>
    <t>18.02.2025 09:49:22 МСК</t>
  </si>
  <si>
    <t>3272</t>
  </si>
  <si>
    <t>1218-B7CD-8EBD-48A2-9F6E-919F-13B9-3479</t>
  </si>
  <si>
    <t>17.02.2025 09:29:28 МСК</t>
  </si>
  <si>
    <t>18.02.2025 10:16:47 МСК</t>
  </si>
  <si>
    <t>3254</t>
  </si>
  <si>
    <t>В 347 МР 198</t>
  </si>
  <si>
    <t>E1F4-A319-FBD2-48FE-8341-85DC-149B-4CC4</t>
  </si>
  <si>
    <t>14.02.2025 14:43:36 МСК</t>
  </si>
  <si>
    <t>18.02.2025 15:31:55 МСК</t>
  </si>
  <si>
    <t>3107</t>
  </si>
  <si>
    <t>14.02.2025</t>
  </si>
  <si>
    <t>В 347 ВК 178</t>
  </si>
  <si>
    <t>0C54-612D-2EAB-4DA2-94CF-61A0-4268-DF32</t>
  </si>
  <si>
    <t>14.02.2025 09:19:44 МСК</t>
  </si>
  <si>
    <t>14.02.2025 10:19:17 МСК</t>
  </si>
  <si>
    <t>3043</t>
  </si>
  <si>
    <t>13.02.2025</t>
  </si>
  <si>
    <t>228F-C25D-0BB5-4A6F-A17F-EB93-081D-54E7</t>
  </si>
  <si>
    <t>14.02.2025 10:20:19 МСК</t>
  </si>
  <si>
    <t>3044</t>
  </si>
  <si>
    <t>A73E-6AFA-084A-44DF-A03C-6483-65CE-7F9F</t>
  </si>
  <si>
    <t>14.02.2025 10:21:30 МСК</t>
  </si>
  <si>
    <t>3045</t>
  </si>
  <si>
    <t>549F-6D9F-5692-4577-90D2-B76A-450B-830F</t>
  </si>
  <si>
    <t>13.02.2025 18:55:12 МСК</t>
  </si>
  <si>
    <t>Пушкина Марина Владимировна</t>
  </si>
  <si>
    <t>14.02.2025 20:09:40 МСК</t>
  </si>
  <si>
    <t>подвергнута ветеринарно-санитарной экспертизе в полном объёме</t>
  </si>
  <si>
    <t>№ 27891311507 от 13.02.2025 18:12:15 МСК</t>
  </si>
  <si>
    <t>4612 мос</t>
  </si>
  <si>
    <t>С 558 АА 98</t>
  </si>
  <si>
    <t>охлажденные</t>
  </si>
  <si>
    <t>Тимофеева Наталия Павловна</t>
  </si>
  <si>
    <t>Администратор</t>
  </si>
  <si>
    <t>9213665290</t>
  </si>
  <si>
    <t>0EEE-CA9D-1D3D-4714-8C4A-EC33-C7A2-59B5</t>
  </si>
  <si>
    <t>13.02.2025 18:12:15 МСК</t>
  </si>
  <si>
    <t>13.02.2025 18:49:51 МСК</t>
  </si>
  <si>
    <t>№ 26235022335 от 17.10.2024 10:12:29 МСК</t>
  </si>
  <si>
    <t>ЦБ-10002</t>
  </si>
  <si>
    <t>О 857 ММ 47</t>
  </si>
  <si>
    <t>Вересов Илья Александрович</t>
  </si>
  <si>
    <t>9657755180</t>
  </si>
  <si>
    <t>A737-50B7-6C2D-46DC-B133-9814-F364-500C</t>
  </si>
  <si>
    <t>12.02.2025 11:44:41 МСК</t>
  </si>
  <si>
    <t>18.02.2025 09:48:57 МСК</t>
  </si>
  <si>
    <t>2975</t>
  </si>
  <si>
    <t>12.02.2025</t>
  </si>
  <si>
    <t>01DB-CC29-539A-45C4-BCAE-092C-25F2-0B8A</t>
  </si>
  <si>
    <t>12.02.2025 10:37:19 МСК</t>
  </si>
  <si>
    <t>12.02.2025 12:01:29 МСК</t>
  </si>
  <si>
    <t>2888</t>
  </si>
  <si>
    <t>90C2-521B-9A17-41CD-B73C-FA53-D7E0-5592</t>
  </si>
  <si>
    <t>11.02.2025 13:39:13 МСК</t>
  </si>
  <si>
    <t>11.02.2025 15:41:00 МСК</t>
  </si>
  <si>
    <t>2760</t>
  </si>
  <si>
    <t>11.02.2025</t>
  </si>
  <si>
    <t>022E-2B34-6348-457F-89E0-467A-E11B-9377</t>
  </si>
  <si>
    <t>11.02.2025 13:08:10 МСК</t>
  </si>
  <si>
    <t>ЦБ-9250</t>
  </si>
  <si>
    <t>10.02.2025</t>
  </si>
  <si>
    <t>Е 508 НР 193</t>
  </si>
  <si>
    <t>12E8-852E-4985-4C54-99FE-BD20-1C1B-4F49</t>
  </si>
  <si>
    <t>10.02.2025 15:41:56 МСК</t>
  </si>
  <si>
    <t>ЦБ-9114</t>
  </si>
  <si>
    <t>Р 762 КХ 178</t>
  </si>
  <si>
    <t>7130-C699-4CC0-4267-B5F3-B59B-BFA0-954B</t>
  </si>
  <si>
    <t>10.02.2025 11:22:15 МСК</t>
  </si>
  <si>
    <t>11.02.2025 08:16:20 МСК</t>
  </si>
  <si>
    <t>2695</t>
  </si>
  <si>
    <t>0288-25DB-583A-4C0C-BF75-090F-3E72-E2B5</t>
  </si>
  <si>
    <t>11.02.2025 08:17:20 МСК</t>
  </si>
  <si>
    <t>2698</t>
  </si>
  <si>
    <t>87E5-75B6-A20F-463F-8D70-577D-64AC-6803</t>
  </si>
  <si>
    <t>10.02.2025 10:58:50 МСК</t>
  </si>
  <si>
    <t>12.02.2025 14:51:46 МСК</t>
  </si>
  <si>
    <t>2687</t>
  </si>
  <si>
    <t>2BAC-793D-92E2-40A6-AB3F-52F1-AE41-43F9</t>
  </si>
  <si>
    <t>07.02.2025 14:15:05 МСК</t>
  </si>
  <si>
    <t>13.02.2025 08:45:14 МСК</t>
  </si>
  <si>
    <t>2537</t>
  </si>
  <si>
    <t>07.02.2025</t>
  </si>
  <si>
    <t>С 728 УВ 198</t>
  </si>
  <si>
    <t>F6EE-D18B-CEDD-408A-AFD4-5EC4-D5F9-6297</t>
  </si>
  <si>
    <t>06.02.2025 15:25:21 МСК</t>
  </si>
  <si>
    <t>07.02.2025 08:51:03 МСК</t>
  </si>
  <si>
    <t>2461</t>
  </si>
  <si>
    <t>06.02.2025</t>
  </si>
  <si>
    <t>D70A-1258-2E1F-45F9-B45B-8D8E-D2EC-BF89</t>
  </si>
  <si>
    <t>07.02.2025 08:51:41 МСК</t>
  </si>
  <si>
    <t>2462</t>
  </si>
  <si>
    <t>28E9-935A-38C6-4A00-80D8-CFB2-2999-4C75</t>
  </si>
  <si>
    <t>05.02.2025 13:41:59 МСК</t>
  </si>
  <si>
    <t>12.02.2025 14:36:54 МСК</t>
  </si>
  <si>
    <t>2374</t>
  </si>
  <si>
    <t>05.02.2025</t>
  </si>
  <si>
    <t>3DE5-7718-AF65-4AEC-A225-C1B1-20DE-ADDA</t>
  </si>
  <si>
    <t>10.02.2025 11:00:10 МСК</t>
  </si>
  <si>
    <t>2376</t>
  </si>
  <si>
    <t>EC1F-A3D9-3841-47B1-AF02-E952-FDA3-C99C</t>
  </si>
  <si>
    <t>05.02.2025 12:57:01 МСК</t>
  </si>
  <si>
    <t>05.02.2025 13:54:54 МСК</t>
  </si>
  <si>
    <t>2387</t>
  </si>
  <si>
    <t>176F-8120-1275-42D5-9956-0D63-3E3D-5500</t>
  </si>
  <si>
    <t>03.02.2025 13:51:32 МСК</t>
  </si>
  <si>
    <t>03.02.2025 14:49:24 МСК</t>
  </si>
  <si>
    <t>2120</t>
  </si>
  <si>
    <t>03.02.2025</t>
  </si>
  <si>
    <t>D369-C4F9-3859-4C9F-88E4-F0D5-90D5-8AAD</t>
  </si>
  <si>
    <t>2121</t>
  </si>
  <si>
    <t>507D-5C59-6C7F-469C-BE49-38EF-B53E-C061</t>
  </si>
  <si>
    <t>31.01.2025 19:32:52 МСК</t>
  </si>
  <si>
    <t>04.02.2025 15:07:51 МСК</t>
  </si>
  <si>
    <t>1987</t>
  </si>
  <si>
    <t>31.01.2025</t>
  </si>
  <si>
    <t>FA29-4A1C-BC01-45F1-9AA1-98FD-135B-298F</t>
  </si>
  <si>
    <t>29.01.2025 12:32:56 МСК</t>
  </si>
  <si>
    <t>03.02.2025 13:50:58 МСК</t>
  </si>
  <si>
    <t>1777</t>
  </si>
  <si>
    <t>29.01.2025</t>
  </si>
  <si>
    <t>B350-3046-1652-48B1-B3E1-1FF7-E902-03E9</t>
  </si>
  <si>
    <t>03.02.2025 10:54:39 МСК</t>
  </si>
  <si>
    <t>1780</t>
  </si>
  <si>
    <t>700D-5504-B1C7-4DA9-8964-5A66-1E92-ADDB</t>
  </si>
  <si>
    <t>28.01.2025 11:25:35 МСК</t>
  </si>
  <si>
    <t>28.01.2025 14:46:33 МСК</t>
  </si>
  <si>
    <t>1672</t>
  </si>
  <si>
    <t>28.01.2025</t>
  </si>
  <si>
    <t>0562-C42E-C831-40E1-895B-47C8-A4F3-394C</t>
  </si>
  <si>
    <t>27.01.2025 10:37:20 МСК</t>
  </si>
  <si>
    <t>28.01.2025 14:39:11 МСК</t>
  </si>
  <si>
    <t>1541</t>
  </si>
  <si>
    <t>27.01.2025</t>
  </si>
  <si>
    <t>4373-90AF-3941-4378-9A4C-BA91-A756-21B0</t>
  </si>
  <si>
    <t>20.01.2025 11:09:40 МСК</t>
  </si>
  <si>
    <t>Бойкова Лариса Геннадьевна</t>
  </si>
  <si>
    <t>20.01.2025 16:04:35 МСК</t>
  </si>
  <si>
    <t>№ 27542331092 от 20.01.2025 10:26:34 МСК; № 27542332387 от 20.01.2025 10:26:34 МСК; № 27542335860 от 20.01.2025 10:26:34 МСК; № 27542338814 от 20.01.2025 10:26:34 МСК</t>
  </si>
  <si>
    <t>УТ-230</t>
  </si>
  <si>
    <t>20.01.2025</t>
  </si>
  <si>
    <t>Т 108 ТМ 47</t>
  </si>
  <si>
    <t>Николаев Станислав Андреевич</t>
  </si>
  <si>
    <t>9539095868</t>
  </si>
  <si>
    <t>BF58-95D0-2FEB-4A6A-A9BD-8FA0-0FAD-9A58</t>
  </si>
  <si>
    <t>20.01.2025 10:26:34 МСК</t>
  </si>
  <si>
    <t>20.01.2025 11:03:57 МСК</t>
  </si>
  <si>
    <t>№ 27445817085 от 13.01.2025 16:11:47 МСК</t>
  </si>
  <si>
    <t>ОБЩЕСТВО С ОГРАНИЧЕННОЙ ОТВЕТСТВЕННОСТЬЮ "МОЛТРЕЙД", ИНН: 4022005112</t>
  </si>
  <si>
    <t>146</t>
  </si>
  <si>
    <t>Т 108 ТМ 47 / АР 8393 47 / —</t>
  </si>
  <si>
    <t>Ветеринарное свидетельство. Форма № 2</t>
  </si>
  <si>
    <t>Клименкова Галина Михайловна</t>
  </si>
  <si>
    <t>4813042006</t>
  </si>
  <si>
    <t>5591-5C88-4F5D-4835-9780-EA29-E933-6EB3</t>
  </si>
  <si>
    <t>20.01.2025 11:04:03 МСК</t>
  </si>
  <si>
    <t>№ 27506623637 от 17.01.2025 12:53:29 МСК</t>
  </si>
  <si>
    <t>5FEE-4B61-1EFC-4625-AC83-82EB-95A4-D140</t>
  </si>
  <si>
    <t>20.01.2025 11:04:08 МСК</t>
  </si>
  <si>
    <t>№ 27506680338 от 17.01.2025 12:53:29 МСК</t>
  </si>
  <si>
    <t>BE3B-54BA-E424-4410-96DC-4B5F-96F5-ECA0</t>
  </si>
  <si>
    <t>20.01.2025 11:04:13 МСК</t>
  </si>
  <si>
    <t>№ 27506684593 от 17.01.2025 12:53:29 МСК</t>
  </si>
  <si>
    <t>9F51-F926-C202-4929-AFBC-474C-5683-668C</t>
  </si>
  <si>
    <t>05.11.2024 21:35:08 МСК</t>
  </si>
  <si>
    <t>шлюз ВетИС.API</t>
  </si>
  <si>
    <t>Гаецкий Александр Евгеньевич</t>
  </si>
  <si>
    <t>06.11.2024 18:49:07 МСК</t>
  </si>
  <si>
    <t>перевозка без смены владельца</t>
  </si>
  <si>
    <t>№ 26394806251 от 28.10.2024 19:08:47 МСК</t>
  </si>
  <si>
    <t>2987</t>
  </si>
  <si>
    <t>01.11.2024</t>
  </si>
  <si>
    <t>О 633 УМ 47</t>
  </si>
  <si>
    <t>Гронский Константин Александрович</t>
  </si>
  <si>
    <t>9219932505</t>
  </si>
  <si>
    <t>42F9-FE05-33F5-4CEE-82AA-49A0-75F2-825C</t>
  </si>
  <si>
    <t>05.11.2024 21:35:05 МСК</t>
  </si>
  <si>
    <t>06.11.2024 18:41:01 МСК</t>
  </si>
  <si>
    <t>2986</t>
  </si>
  <si>
    <t>6449-06E6-F919-4212-915F-68DB-5AD8-63D0</t>
  </si>
  <si>
    <t>05.11.2024 21:35:03 МСК</t>
  </si>
  <si>
    <t>06.11.2024 18:47:22 МСК</t>
  </si>
  <si>
    <t>2984</t>
  </si>
  <si>
    <t>417F-87FF-3BE6-4422-BBEB-7A9E-1567-EDE1</t>
  </si>
  <si>
    <t>05.11.2024 21:35:01 МСК</t>
  </si>
  <si>
    <t>06.11.2024 18:40:18 МСК</t>
  </si>
  <si>
    <t>2982</t>
  </si>
  <si>
    <t>F7A8-3043-8BC7-45C6-A862-FC9D-8A7A-E109</t>
  </si>
  <si>
    <t>05.11.2024 21:34:59 МСК</t>
  </si>
  <si>
    <t>06.11.2024 18:53:53 МСК</t>
  </si>
  <si>
    <t>2981</t>
  </si>
  <si>
    <t>B2F8-4D4F-0AE8-439A-94C8-6A8C-4552-006E</t>
  </si>
  <si>
    <t>05.11.2024 21:34:57 МСК</t>
  </si>
  <si>
    <t>06.11.2024 18:53:21 МСК</t>
  </si>
  <si>
    <t>2980</t>
  </si>
  <si>
    <t>5D69-6E86-8828-44B6-AB28-1CC0-476B-FB31</t>
  </si>
  <si>
    <t>05.11.2024 21:34:54 МСК</t>
  </si>
  <si>
    <t>06.11.2024 18:49:49 МСК</t>
  </si>
  <si>
    <t>2976</t>
  </si>
  <si>
    <t>ED07-0784-2A26-4EE5-814C-ED7D-4A96-4BCB</t>
  </si>
  <si>
    <t>05.11.2024 21:34:52 МСК</t>
  </si>
  <si>
    <t>06.11.2024 18:48:06 МСК</t>
  </si>
  <si>
    <t>2957</t>
  </si>
  <si>
    <t>А 594 ХМ 178</t>
  </si>
  <si>
    <t>084A-9BB0-0A1E-4C82-802F-3EE9-A953-4D59</t>
  </si>
  <si>
    <t>05.11.2024 21:34:49 МСК</t>
  </si>
  <si>
    <t>06.11.2024 18:43:02 МСК</t>
  </si>
  <si>
    <t>2925</t>
  </si>
  <si>
    <t>D464-C1B7-63E0-4DFE-B398-1D6D-7C62-9764</t>
  </si>
  <si>
    <t>05.11.2024 21:34:48 МСК</t>
  </si>
  <si>
    <t>06.11.2024 18:44:29 МСК</t>
  </si>
  <si>
    <t>2905Э3</t>
  </si>
  <si>
    <t>F6A4-F43D-3575-43C9-B850-93E7-BFFE-DA5A</t>
  </si>
  <si>
    <t>05.11.2024 21:34:46 МСК</t>
  </si>
  <si>
    <t>06.11.2024 18:52:15 МСК</t>
  </si>
  <si>
    <t>2905Э</t>
  </si>
  <si>
    <t>6D97-D3C0-5957-4F3C-973F-27C9-0C9C-9745</t>
  </si>
  <si>
    <t>05.11.2024 21:34:45 МСК</t>
  </si>
  <si>
    <t>06.11.2024 18:46:52 МСК</t>
  </si>
  <si>
    <t>2905СО</t>
  </si>
  <si>
    <t>2054-0650-5550-4080-B525-6C52-A1C6-22B6</t>
  </si>
  <si>
    <t>05.11.2024 21:34:43 МСК</t>
  </si>
  <si>
    <t>06.11.2024 18:55:25 МСК</t>
  </si>
  <si>
    <t>2905СИ</t>
  </si>
  <si>
    <t>5CB2-2028-B176-4154-9774-E2ED-AFAE-905C</t>
  </si>
  <si>
    <t>05.11.2024 21:34:42 МСК</t>
  </si>
  <si>
    <t>06.11.2024 18:51:46 МСК</t>
  </si>
  <si>
    <t>2905Р</t>
  </si>
  <si>
    <t>771E-7D16-98E8-4205-B974-2F13-5163-0563</t>
  </si>
  <si>
    <t>05.11.2024 21:34:41 МСК</t>
  </si>
  <si>
    <t>06.11.2024 18:46:15 МСК</t>
  </si>
  <si>
    <t>2817</t>
  </si>
  <si>
    <t>99CF-F951-6BBF-4A1F-8F0B-68A8-1175-11B9</t>
  </si>
  <si>
    <t>05.11.2024 21:34:40 МСК</t>
  </si>
  <si>
    <t>06.11.2024 18:51:07 МСК</t>
  </si>
  <si>
    <t>2812</t>
  </si>
  <si>
    <t>5ACB-DDBE-186E-496F-9AD7-4E74-421F-DB34</t>
  </si>
  <si>
    <t>28.10.2024 19:08:47 МСК</t>
  </si>
  <si>
    <t>29.10.2024 16:12:57 МСК</t>
  </si>
  <si>
    <t>№ 26324764060 от 23.10.2024 15:55:55 МСК</t>
  </si>
  <si>
    <t>КБ000046462</t>
  </si>
  <si>
    <t>29.10.2024</t>
  </si>
  <si>
    <t>В 238 ТН 178</t>
  </si>
  <si>
    <t>Вукванаут Алевтина Владимировна</t>
  </si>
  <si>
    <t>9210994905</t>
  </si>
  <si>
    <t>1FDE-546B-F372-423D-B115-B2E6-27BE-E8D4</t>
  </si>
  <si>
    <t>28.10.2024 16:50:03 МСК</t>
  </si>
  <si>
    <t>Швец Ольга Викторовна</t>
  </si>
  <si>
    <t>29.10.2024 16:00:06 МСК</t>
  </si>
  <si>
    <t>КБ000046230</t>
  </si>
  <si>
    <t>М 467 ВУ 198</t>
  </si>
  <si>
    <t>08B0-FEE8-EA78-451A-84E4-B2F6-0582-8A9A</t>
  </si>
  <si>
    <t>29.10.2024 06:54:18 МСК</t>
  </si>
  <si>
    <t>Шунькин Тахир Павлович</t>
  </si>
  <si>
    <t>29.10.2024 11:29:55 МСК</t>
  </si>
  <si>
    <t>№ 26324461265 от 23.10.2024 15:24:53 МСК</t>
  </si>
  <si>
    <t>56356</t>
  </si>
  <si>
    <t>А 258 КС 178</t>
  </si>
  <si>
    <t>Котельниц Андрей Александрович</t>
  </si>
  <si>
    <t>008D-4301-A18F-4981-BA51-7CC8-ACE0-2C92</t>
  </si>
  <si>
    <t>23.10.2024 15:55:55 МСК</t>
  </si>
  <si>
    <t>Ускова Маргарита Викторовна</t>
  </si>
  <si>
    <t>23.10.2024 16:27:38 МСК</t>
  </si>
  <si>
    <t>№ 26324733276 от 23.10.2024 15:52:40 МСК</t>
  </si>
  <si>
    <t>ЦБ-77626</t>
  </si>
  <si>
    <t>22.10.2024</t>
  </si>
  <si>
    <t>М 197 УЕ 198</t>
  </si>
  <si>
    <t>Дараган Дмитрий Андреевич</t>
  </si>
  <si>
    <t>9516699751</t>
  </si>
  <si>
    <t>C8BC-5EB6-3C9A-4FB9-B38A-6426-8C76-935B</t>
  </si>
  <si>
    <t>23.10.2024 15:52:40 МСК</t>
  </si>
  <si>
    <t>23.10.2024 15:55:05 МСК</t>
  </si>
  <si>
    <t>№ 26321817989 от 23.10.2024 10:56:30 МСК</t>
  </si>
  <si>
    <t>77660</t>
  </si>
  <si>
    <t>23.10.2024</t>
  </si>
  <si>
    <t>Р 816 СА 178</t>
  </si>
  <si>
    <t>Сербинов Сергей Васильевич</t>
  </si>
  <si>
    <t>9626843044</t>
  </si>
  <si>
    <t>A49C-E632-0E99-4640-9A00-3B2E-B375-F9A6</t>
  </si>
  <si>
    <t>23.10.2024 10:56:30 МСК</t>
  </si>
  <si>
    <t>23.10.2024 11:41:54 МСК</t>
  </si>
  <si>
    <t>В 973 СЕ 178</t>
  </si>
  <si>
    <t>A940-B816-DD4A-46AF-8E45-02A2-63CF-25BF</t>
  </si>
  <si>
    <t>22.10.2024 00:05:14 МСК</t>
  </si>
  <si>
    <t>22.10.2024 11:39:12 МСК</t>
  </si>
  <si>
    <t>№ 26220185292 от 16.10.2024 11:16:18 МСК</t>
  </si>
  <si>
    <t>55092</t>
  </si>
  <si>
    <t>8187-BAD0-99B5-439D-9274-E7E4-41A5-E258</t>
  </si>
  <si>
    <t>17.10.2024 10:12:29 МСК</t>
  </si>
  <si>
    <t>17.10.2024 21:32:32 МСК</t>
  </si>
  <si>
    <t>2301</t>
  </si>
  <si>
    <t>16.10.2024</t>
  </si>
  <si>
    <t>Р 993 ВК 777</t>
  </si>
  <si>
    <t>A76C-1D95-1DD6-4C63-87EB-64A7-B7EA-C501</t>
  </si>
  <si>
    <t>14.10.2024 16:14:58 МСК</t>
  </si>
  <si>
    <t>Жукова Валерия Викторовна</t>
  </si>
  <si>
    <t>16.10.2024 07:30:29 МСК</t>
  </si>
  <si>
    <t>2286</t>
  </si>
  <si>
    <t>14.10.2024</t>
  </si>
  <si>
    <t>М 265 ХХ 35 / ВА 8917 78 / —</t>
  </si>
  <si>
    <t>5271-0F47-8900-4BA7-B6D9-5714-0C08-B5CC</t>
  </si>
  <si>
    <t>27.02.2025 09:01:45 МСК</t>
  </si>
  <si>
    <t>04.03.2025 15:41:03 МСК</t>
  </si>
  <si>
    <t>4124</t>
  </si>
  <si>
    <t>27.02.2025</t>
  </si>
  <si>
    <t>В 542 МА 60</t>
  </si>
  <si>
    <t>FCD1-1838-0652-4865-BC5B-2594-B95C-737A</t>
  </si>
  <si>
    <t>25.02.2025 11:22:42 МСК</t>
  </si>
  <si>
    <t>3944</t>
  </si>
  <si>
    <t>0E02-8689-7746-4677-B59C-B23B-03AD-E9E9</t>
  </si>
  <si>
    <t>20.02.2025 08:52:35 МСК</t>
  </si>
  <si>
    <t>25.02.2025 10:53:28 МСК</t>
  </si>
  <si>
    <t>3565</t>
  </si>
  <si>
    <t>CCD0-6A7B-15DF-4B92-851F-E646-FB88-F3E8</t>
  </si>
  <si>
    <t>18.02.2025 10:25:42 МСК</t>
  </si>
  <si>
    <t>21.02.2025 12:43:48 МСК</t>
  </si>
  <si>
    <t>3339</t>
  </si>
  <si>
    <t>85FA-1B5D-DCD4-49F2-8E81-41CB-301F-F385</t>
  </si>
  <si>
    <t>13.02.2025 09:48:06 МСК</t>
  </si>
  <si>
    <t>17.02.2025 10:25:22 МСК</t>
  </si>
  <si>
    <t>2999</t>
  </si>
  <si>
    <t>B00F-B3AE-7D59-4217-9BB8-11AB-A1F0-0667</t>
  </si>
  <si>
    <t>11.02.2025 14:26:08 МСК</t>
  </si>
  <si>
    <t>13.02.2025 08:28:27 МСК</t>
  </si>
  <si>
    <t>2810</t>
  </si>
  <si>
    <t>8D88-DD24-4DB5-4F6D-92E3-6A07-3996-740B</t>
  </si>
  <si>
    <t>06.02.2025 16:05:24 МСК</t>
  </si>
  <si>
    <t>2410</t>
  </si>
  <si>
    <t>01C4-80FB-2EC4-412F-9698-B6AA-A07A-A05B</t>
  </si>
  <si>
    <t>31.10.2024 06:15:11 МСК</t>
  </si>
  <si>
    <t>Забитова Кемер Эюбовна</t>
  </si>
  <si>
    <t>31.10.2024 12:35:19 МСК</t>
  </si>
  <si>
    <t>56893</t>
  </si>
  <si>
    <t>31.10.2024</t>
  </si>
  <si>
    <t>FCE6-6BB1-4891-4A87-8852-A88E-A69E-6EF0</t>
  </si>
  <si>
    <t>Бояркина Маргарита Александровна</t>
  </si>
  <si>
    <t>08.11.2024 13:25:26 МСК</t>
  </si>
  <si>
    <t>56857</t>
  </si>
  <si>
    <t>C253-70D9-3AF3-4F07-A7CD-CA4E-7DFC-C749</t>
  </si>
  <si>
    <t>28.10.2024 07:36:05 МСК</t>
  </si>
  <si>
    <t>Войнова Елена Анатольевна</t>
  </si>
  <si>
    <t>30.10.2024 09:00:51 МСК</t>
  </si>
  <si>
    <t>56157</t>
  </si>
  <si>
    <t>28.10.2024</t>
  </si>
  <si>
    <t>BD0A-492E-D1D9-48AF-A556-501D-2714-57A6</t>
  </si>
  <si>
    <t>Лебедева Ольга Леонидовна</t>
  </si>
  <si>
    <t>28.10.2024 15:01:05 МСК</t>
  </si>
  <si>
    <t>56145</t>
  </si>
  <si>
    <t>C94E-3B0B-90AF-49BB-9804-D562-FA41-0526</t>
  </si>
  <si>
    <t>25.10.2024 07:34:14 МСК</t>
  </si>
  <si>
    <t>Квакина Надежда Николаевна</t>
  </si>
  <si>
    <t>21.11.2024 13:08:08 МСК</t>
  </si>
  <si>
    <t>55905</t>
  </si>
  <si>
    <t>25.10.2024</t>
  </si>
  <si>
    <t>М 903 НУ 98</t>
  </si>
  <si>
    <t>C9AD-43E0-7569-4F09-A7AC-34B0-5273-2AFA</t>
  </si>
  <si>
    <t>23.10.2024 15:24:53 МСК</t>
  </si>
  <si>
    <t>23.10.2024 21:40:48 МСК</t>
  </si>
  <si>
    <t>№ 26191736995 от 14.10.2024 16:14:58 МСК</t>
  </si>
  <si>
    <t>УТ-7455</t>
  </si>
  <si>
    <t>24.10.2024</t>
  </si>
  <si>
    <t>Е 729 СР 178</t>
  </si>
  <si>
    <t>менеджер</t>
  </si>
  <si>
    <t>9523773695</t>
  </si>
  <si>
    <t>C66B-10CD-9B00-438E-AC61-237D-DAD4-011B</t>
  </si>
  <si>
    <t>23.10.2024 23:45:53 МСК</t>
  </si>
  <si>
    <t>31.10.2024 13:37:23 МСК</t>
  </si>
  <si>
    <t>55692</t>
  </si>
  <si>
    <t>7CC2-326E-17D2-418C-98E3-CE15-87F2-F310</t>
  </si>
  <si>
    <t>Белоцерковская Елизавета Евгеньевна</t>
  </si>
  <si>
    <t>01.11.2024 11:45:28 МСК</t>
  </si>
  <si>
    <t>55627</t>
  </si>
  <si>
    <t>52E6-92E8-05D3-4F55-98B6-D992-4119-1E0A</t>
  </si>
  <si>
    <t>24.10.2024 13:15:15 МСК</t>
  </si>
  <si>
    <t>55598</t>
  </si>
  <si>
    <t>9319-3566-F8AE-463E-B264-6E7B-2EA0-2422</t>
  </si>
  <si>
    <t>21.10.2024 00:05:54 МСК</t>
  </si>
  <si>
    <t>21.10.2024 14:04:01 МСК</t>
  </si>
  <si>
    <t>54934</t>
  </si>
  <si>
    <t>21.10.2024</t>
  </si>
  <si>
    <t>7B6B-BFC0-7CE3-424F-A122-A3FE-CCEC-F64D</t>
  </si>
  <si>
    <t>Пономарева Нина Владимировна</t>
  </si>
  <si>
    <t>22.10.2024 12:13:10 МСК</t>
  </si>
  <si>
    <t>54793</t>
  </si>
  <si>
    <t>EE28-04AE-B09A-4ED4-9E8D-F0BE-0A45-1570</t>
  </si>
  <si>
    <t>18.10.2024 02:02:06 МСК</t>
  </si>
  <si>
    <t>21.11.2024 13:02:44 МСК</t>
  </si>
  <si>
    <t>54518</t>
  </si>
  <si>
    <t>18.10.2024</t>
  </si>
  <si>
    <t>02E8-7737-E1B6-4947-930A-2F52-CC80-41C5</t>
  </si>
  <si>
    <t>17.10.2024 08:31:13 МСК</t>
  </si>
  <si>
    <t>22.10.2024 10:00:22 МСК</t>
  </si>
  <si>
    <t>54344</t>
  </si>
  <si>
    <t>17.10.2024</t>
  </si>
  <si>
    <t>29A5-4E3C-7AD1-493A-932C-8408-B421-234A</t>
  </si>
  <si>
    <t>18.10.2024 11:03:56 МСК</t>
  </si>
  <si>
    <t>54332</t>
  </si>
  <si>
    <t>5CB5-F22B-AC2A-4133-9B0A-A95D-CA83-196F</t>
  </si>
  <si>
    <t>16.10.2024 11:16:18 МСК</t>
  </si>
  <si>
    <t>16.10.2024 13:34:40 МСК</t>
  </si>
  <si>
    <t>УТ-7167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</si>
</sst>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1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722.535077314817" createdVersion="3" refreshedVersion="3" minRefreshableVersion="3" recordCount="97">
  <cacheSource type="worksheet">
    <worksheetSource ref="A1:AR98" sheet="Входящие СПб+ЛО"/>
  </cacheSource>
  <cacheFields count="44">
    <cacheField name="№ п/п" numFmtId="0">
      <sharedItems containsSemiMixedTypes="0" containsString="0" containsNumber="1" containsInteger="1" minValue="1" maxValue="97"/>
    </cacheField>
    <cacheField name="Номер ВСД" numFmtId="0">
      <sharedItems containsSemiMixedTypes="0" containsString="0" containsNumber="1" containsInteger="1" minValue="26191736995" maxValue="28089783520"/>
    </cacheField>
    <cacheField name="Уникальный идентификатор ВСД" numFmtId="0">
      <sharedItems/>
    </cacheField>
    <cacheField name="Учёт ВСД, оформленных на бумажном носителе" numFmtId="0">
      <sharedItems/>
    </cacheField>
    <cacheField name="Cерия защищенного бланка" numFmtId="49">
      <sharedItems containsNonDate="0" containsString="0" containsBlank="1"/>
    </cacheField>
    <cacheField name="Номер защищенного бланка" numFmtId="49">
      <sharedItems containsNonDate="0" containsString="0" containsBlank="1"/>
    </cacheField>
    <cacheField name="Дата оформления" numFmtId="49">
      <sharedItems/>
    </cacheField>
    <cacheField name="Способ оформления" numFmtId="49">
      <sharedItems/>
    </cacheField>
    <cacheField name="Кто погасил" numFmtId="49">
      <sharedItems containsBlank="1"/>
    </cacheField>
    <cacheField name="Дата гашения" numFmtId="49">
      <sharedItems containsBlank="1"/>
    </cacheField>
    <cacheField name="Тип транзакции" numFmtId="49">
      <sharedItems/>
    </cacheField>
    <cacheField name="Вид продукции" numFmtId="49">
      <sharedItems/>
    </cacheField>
    <cacheField name="Наименование продукции" numFmtId="49">
      <sharedItems/>
    </cacheField>
    <cacheField name="Глобальный идентификатор номенклатуры (GUID)" numFmtId="49">
      <sharedItems containsBlank="1"/>
    </cacheField>
    <cacheField name="Объём" numFmtId="2">
      <sharedItems containsSemiMixedTypes="0" containsString="0" containsNumber="1" containsInteger="1" minValue="1" maxValue="14371"/>
    </cacheField>
    <cacheField name="Ед. измерения" numFmtId="49">
      <sharedItems count="1">
        <s v="литр"/>
      </sharedItems>
    </cacheField>
    <cacheField name="Дата выработки продукции" numFmtId="49">
      <sharedItems/>
    </cacheField>
    <cacheField name="Годен до" numFmtId="49">
      <sharedItems/>
    </cacheField>
    <cacheField name="Производитель" numFmtId="49">
      <sharedItems/>
    </cacheField>
    <cacheField name="Артикул производителя" numFmtId="49">
      <sharedItems containsNonDate="0" containsString="0" containsBlank="1"/>
    </cacheField>
    <cacheField name="Глобальный идентификатор продукции при производстве (GUID)" numFmtId="49">
      <sharedItems/>
    </cacheField>
    <cacheField name="Документ, подтверждающий происхождение" numFmtId="49">
      <sharedItems/>
    </cacheField>
    <cacheField name="Ветеринарно-санитарная экспертиза" numFmtId="49">
      <sharedItems/>
    </cacheField>
    <cacheField name="Благополучие местности" numFmtId="49">
      <sharedItems/>
    </cacheField>
    <cacheField name="Цель" numFmtId="49">
      <sharedItems/>
    </cacheField>
    <cacheField name="Входящий ВСД" numFmtId="49">
      <sharedItems containsBlank="1"/>
    </cacheField>
    <cacheField name="Номер и дата разрешения Россельхознадзора" numFmtId="49">
      <sharedItems containsNonDate="0" containsString="0" containsBlank="1"/>
    </cacheField>
    <cacheField name="Хозяйствующий субъект-отправитель" numFmtId="49">
      <sharedItems/>
    </cacheField>
    <cacheField name="Предприятие-отправитель" numFmtId="49">
      <sharedItems/>
    </cacheField>
    <cacheField name="Хозяйствующий субъект-получатель" numFmtId="49">
      <sharedItems count="25">
        <s v="САНКТ-ПЕТЕРБУРГСКОЕ ГОСУДАРСТВЕННОЕ КАЗЕННОЕ УЧРЕЖДЕНИЕ ЗДРАВООХРАНЕНИЯ &quot;ПСИХОНЕВРОЛОГИЧЕСКИЙ ДОМ РЕБЕНКА № 6&quot;, ИНН: 7801161002"/>
        <s v="САНКТ-ПЕТЕРБУРГСКОЕ ГОСУДАРСТВЕННОЕ БЮДЖЕТНОЕ УЧРЕЖДЕНИЕ ЗДРАВООХРАНЕНИЯ &quot;ГОСПИТАЛЬ ДЛЯ ВЕТЕРАНОВ ВОЙН&quot;, ИНН: 7811070851"/>
        <s v="Бюджетное учреждение здравоохранения &quot;СПб ГБУЗ Городская больница №15&quot;, ИНН: 7807015216"/>
        <s v="Общество с ограниченной ответственностью &quot;Специализированная Торговая Компания&quot;, ИНН: 7802759620"/>
        <s v="ОБЩЕСТВО С ОГРАНИЧЕННОЙ ОТВЕТСТВЕННОСТЬЮ &quot;РЕСТОРАН МОСКВА&quot;, ИНН: 7842314699"/>
        <s v="ОБЩЕСТВО С ОГРАНИЧЕННОЙ ОТВЕТСТВЕННОСТЬЮ &quot;МАСТЕР-ПРОДУКТ&quot;, ИНН: 7810296775"/>
        <s v="ОБЩЕСТВО С ОГРАНИЧЕННОЙ ОТВЕТСТВЕННОСТЬЮ &quot;ПЕТРОПОЛЬ&quot;, ИНН: 7806610526"/>
        <s v="ОБЩЕСТВО С ОГРАНИЧЕННОЙ ОТВЕТСТВЕННОСТЬЮ &quot;КУРОРТПРОДУКТ&quot;, ИНН: 7843000173"/>
        <s v="ОБЩЕСТВО С ОГРАНИЧЕННОЙ ОТВЕТСТВЕННОСТЬЮ &quot;ЕВРОСПЕЦСЕРВИС&quot;, ИНН: 7804345713"/>
        <s v="ОБЩЕСТВО С ОГРАНИЧЕННОЙ ОТВЕТСТВЕННОСТЬЮ &quot;РОКАЙЛЬ&quot;, ИНН: 5321124991"/>
        <s v="АКЦИОНЕРНОЕ ОБЩЕСТВО &quot;КОМБИНАТ СОЦИАЛЬНОГО ПИТАНИЯ &quot;ОХТА&quot;, ИНН: 7806345814"/>
        <s v="ОБЩЕСТВО С ОГРАНИЧЕННОЙ ОТВЕТСТВЕННОСТЬЮ &quot;ЧИПИТА САНКТ-ПЕТЕРБУРГ&quot;, ИНН: 7807061269"/>
        <s v="ФЕДЕРАЛЬНОЕ ГОСУДАРСТВЕННОЕ БЮДЖЕТНОЕ ОБРАЗОВАТЕЛЬНОЕ УЧРЕЖДЕНИЕ ВЫСШЕГО ОБРАЗОВАНИЯ &quot;САНКТ-ПЕТЕРБУРГСКИЙ ГОСУДАРСТВЕННЫЙ УНИВЕРСИТЕТ ГРАЖДАНСКОЙ АВИАЦИИ ИМЕНИ ГЛАВНОГО МАРШАЛА АВИАЦИИ А.А. НОВИКОВА&quot;, ИНН: 7810251630"/>
        <s v="ОБЩЕСТВО С ОГРАНИЧЕННОЙ ОТВЕТСТВЕННОСТЬЮ &quot;КОМПАНИЯ БАЛТФУД&quot;, ИНН: 7804471404"/>
        <s v="ОБЩЕСТВО С ОГРАНИЧЕННОЙ ОТВЕТСТВЕННОСТЬЮ &quot;ГРАНД СЕРВИС&quot;, ИНН: 7804558775"/>
        <s v="ОБЩЕСТВО С ОГРАНИЧЕННОЙ ОТВЕТСТВЕННОСТЬЮ &quot;БАЛТФУД&quot;, ИНН: 7804621040"/>
        <s v="Общество с ограниченной ответственностью &quot;ПетроСыр&quot;, ИНН: 7810578385"/>
        <s v="ГОСУДАРСТВЕННОЕ БЮДЖЕТНОЕ УЧРЕЖДЕНИЕ ЗДРАВООХРАНЕНИЯ ЛЕНИНГРАДСКОЙ ОБЛАСТИ &quot;СЛАНЦЕВСКАЯ МЕЖРАЙОННАЯ БОЛЬНИЦА&quot;, ИНН: 4713001580"/>
        <s v="ГОСУДАРСТВЕННОЕ БЮДЖЕТНОЕ УЧРЕЖДЕНИЕ ЗДРАВООХРАНЕНИЯ ЛЕНИНГРАДСКОЙ ОБЛАСТИ &quot;ВЫБОРГСКАЯ МЕЖРАЙОННАЯ БОЛЬНИЦА&quot;, ИНН: 4704088721"/>
        <s v="МУНИЦИПАЛЬНОЕ ДОШКОЛЬНОЕ ОБРАЗОВАТЕЛЬНОЕ УЧРЕЖДЕНИЕ &quot;СЛАНЦЕВСКИЙ ДЕТСКИЙ САД № 3 КОМБИНИРОВАННОГО ВИДА&quot;, ИНН: 4713005680"/>
        <s v="ГОСУДАРСТВЕННОЕ БЮДЖЕТНОЕ УЧРЕЖДЕНИЕ ЛЕНИНГРАДСКОЙ ОБЛАСТИ ЦЕНТР ПОМОЩИ ДЕТЯМ-СИРОТАМ И ДЕТЯМ, ОСТАВШИМСЯ БЕЗ ПОПЕЧЕНИЯ РОДИТЕЛЕЙ &quot;КАЛОЖИЦКИЙ РЕСУРСНЫЙ ЦЕНТР ПО СОДЕЙСТВИЮ СЕМЕЙНОМУ УСТРОЙСТВУ&quot;, ИНН: 4717006780"/>
        <s v="Муниципальное казенное учреждение &quot;ДЕТСКИЙ САД КОМБИНИРОВАННОГО ВИДА № 5&quot;, ИНН: 4712003217"/>
        <s v="ОБЩЕСТВО С ОГРАНИЧЕННОЙ ОТВЕТСТВЕННОСТЬЮ &quot;НЕВСКАЯ ДИСТРИБЬЮТОРСКАЯ КОМПАНИЯ&quot;, ИНН: 7811546724"/>
        <s v="Ленинградское областное государственное бюджетное учреждение &quot;Кингисеппский социально-реабилитационный центр для несовершеннолетних&quot;, ИНН: 4707019268"/>
        <s v="ГОСУДАРСТВЕННОЕ БЮДЖЕТНОЕ ОБЩЕОБРАЗОВАТЕЛЬНОЕ УЧРЕЖДЕНИЕ ЛЕНИНГРАДСКОЙ ОБЛАСТИ &quot;ЛЕСОБИРЖСКАЯ ШКОЛА-ИНТЕРНАТ, РЕАЛИЗУЮЩАЯ АДАПТИРОВАННЫЕ ОБРАЗОВАТЕЛЬНЫЕ ПРОГРАММЫ&quot;, ИНН: 4707014767"/>
      </sharedItems>
    </cacheField>
    <cacheField name="Предприятие-получатель" numFmtId="49">
      <sharedItems count="43">
        <s v="Санкт-Петербургское Государственное Казенное Учреждение Здравоохранения &quot;Специализированный психоневрологический Дом ребенка №6 &quot; (199155, Российская Федерация, г. Санкт-Петербург, Одоевского ул., д. 23, лит.А)"/>
        <s v="СПб ГБУЗ &quot;ГВВ&quot; площадка №1 (192148, Российская Федерация, г. Санкт-Петербург, Елизарова пр-кт, д. 32)"/>
        <s v="СПб ГБУ Городская больница № 15 (Российская Федерация, г. Санкт-Петербург, Авангардная ул., д. 4)"/>
        <s v="СПб ГБУЗ &quot;Госпиталь для ветеранов войн&quot; (193079, Российская Федерация, г. Санкт-Петербург, Народная ул., д. 21, стр. лит. А, корп. 2)"/>
        <s v="ООО &quot;СТК&quot; (194358, Российская Федерация, г. Санкт-Петербург, Энгельса пр-кт, д. 145, стр. корп.1, Столовая)"/>
        <s v="СПб ГБУЗ &quot;ГВВ&quot; площадка №2 (191144, Российская Федерация, г. Санкт-Петербург, Старорусская ул., д. 3)"/>
        <s v="ОБЩЕСТВО С ОГРАНИЧЕННОЙ ОТВЕТСТВЕННОСТЬЮ &quot;РЕСТОРАН МОСКВА&quot; (Санкт-Петербург, Александра Невского пл., д.2)"/>
        <s v="ООО &quot;Мастер-Продукт&quot; (195067, Российская Федерация, г. Санкт-Петербург, Непокоренных пр-кт, д. 63, стр. 11)"/>
        <s v="ООО ПЕТРОПОЛЬ (Российская Федерация, г. Санкт-Петербург, Новороссийская ул., д. 53, литер А)"/>
        <s v="ООО Курортпродукт (197701, Российская Федерация, г. Санкт-Петербург, г. Сестрорецк, Ново-Гагаринская ул., д. 35)"/>
        <s v="ООО &quot;ЕвроСпецСервис&quot; (Российская Федерация, г. Санкт-Петербург, Домостроительная ул., д. 3, лит. А)"/>
        <s v="ООО &quot;СЕРВИС ЛОГИСТИКА&quot; (Российская Федерация, г. Санкт-Петербург, п. Шушары, Московское ш., д. 179, стр. 2)"/>
        <s v="АО &quot;КСП Охта&quot; Д/с№87 (195298, Российская Федерация, г. Санкт-Петербург, Ленская ул., д. 11, стр. 3А)"/>
        <s v="АО &quot;КСП Охта&quot; КР сад № 86 (195030, Российская Федерация, г. Санкт-Петербург, Наставников пр-кт, д. 41, стр. 2)"/>
        <s v="АО &quot;КСП Охта&quot; КР сад № 84 (195030, Российская Федерация, г. Санкт-Петербург, Энтузиастов пр-кт, д. 51, стр. 4)"/>
        <s v="АО &quot;КСП Охта&quot; Д/с№82 (Российская Федерация, г. Санкт-Петербург, Косыгина пр-кт, д. 30, стр. 4А)"/>
        <s v="АО &quot;КСП Охта&quot; Д/с№81 (Российская Федерация, г. Санкт-Петербург, Ленская ул., д. 6, стр. 4)"/>
        <s v="АО &quot;КСП Охта&quot; Д/с№80 (Российская Федерация, г. Санкт-Петербург, Коммуны ул., д. 42, стр. 2)"/>
        <s v="АО &quot;КСП Охта&quot; Д/с№76 (Российская Федерация, г. Санкт-Петербург, Коммуны ул., д. 26, стр. 3)"/>
        <s v="АО &quot;КСП Охта&quot; Д/с№57 (Российская Федерация, г. Санкт-Петербург, Энтузиастов пр-кт, д. 40, стр. 3А)"/>
        <s v="АО &quot;КСП Охта&quot; Д/с№25 (Российская Федерация, г. Санкт-Петербург, Передовиков ул., д. 29, стр. 3)"/>
        <s v="АО &quot;КСП Охта&quot; Д/с№5 (Российская Федерация, г. Санкт-Петербург, Энергетиков пр-кт, д. 33)"/>
        <s v="АО &quot;КСП Охта&quot; Д/с№5 (Российская Федерация, г. Санкт-Петербург, Энергетиков пр-кт, д. 30, стр. 9)"/>
        <s v="АО &quot;КСП Охта&quot; Д/с№5 (Российская Федерация, г. Санкт-Петербург, Среднеохтинский пр-кт, д. 11, стр. 4)"/>
        <s v="АО &quot;КСП Охта&quot; Д/с№5 (Российская Федерация, г. Санкт-Петербург, Синявинская ул., д. 24)"/>
        <s v="АО &quot;КСП Охта&quot; Д/с№5 (Российская Федерация, г. Санкт-Петербург, Революции ш., д. 33, стр. 7)"/>
        <s v="АО &quot;КСП Охта&quot; Шк №233 (Российская Федерация, г. Санкт-Петербург, Косыгина пр-кт, д. 25/2)"/>
        <s v="АО &quot;КСП Охта&quot; Шк №147 (Российская Федерация, г. Санкт-Петербург, Индустриальный пр-кт, д. 10/2)"/>
        <s v="АО &quot;КСП Охта&quot; 2 (195030, Российская Федерация, г. Санкт-Петербург, Энтузиастов пр-кт, д. 49, стр. 1 А)"/>
        <s v="склад Чипита Санкт-Петербург (198320, Российская Федерация, г. Санкт-Петербург, г. Красное Село, Свободы ул., д. 50, стр. лит.Д)"/>
        <s v="ФГБОУ ВО СПбГУ ГА (196210, Российская Федерация, г. Санкт-Петербург, Пилотов ул., д. 38)"/>
        <s v="ООО &quot;Компания Балтфуд&quot; (195067, Российская Федерация, г. Санкт-Петербург, Непокоренных пр-кт, д. 63, лит. К42, 44)"/>
        <s v="ООО &quot;Гранд Сервис&quot; (Российская Федерация, г. Санкт-Петербург, Непокоренных пр-кт, д. 63, стр. корп. 30/2)"/>
        <s v="ООО &quot;ПетроСыр&quot; (Российская Федерация, г. Санкт-Петербург, г. Пушкин, Кузьминское ш., д. 66, лит. А, пом.170)"/>
        <s v="ГОСУДАРСТВЕННОЕ КАЗЕННОЕ УЧРЕЖДЕНИЕ ЗДРАВООХРАНЕНИЯ ЛЕНИНГРАДСКОЙ ОБЛАСТИ &quot;ДРУЖНОСЕЛЬСКАЯ ПСИХИАТРИЧЕСКАЯ БОЛЬНИЦА&quot; (Российская Федерация, Ленинградская обл., Гатчинский район, п. Дружноселье, ДПБ ул., д. 3)"/>
        <s v="ГБУЗ ЛО &quot;СЛАНЦЕВСКАЯ МЕЖРАЙОННАЯ БОЛЬНИЦА&quot; (188560, Российская Федерация, Ленинградская обл., Сланцевский район, г. Сланцы, Кирова ул., д. 52)"/>
        <s v="Муниципальное бюджетное учреждение здравоохранения &quot;Выборгская центральная районная больница&quot; (Российская Федерация, Ленинградская обл., Выборгский район, г. Выборг, Октябрьская ул., д. 2)"/>
        <s v="МУНИЦИПАЛЬНОЕ ДОШКОЛЬНОЕ ОБРАЗОВАТЕЛЬНОЕ УЧРЕЖДЕНИЕ &quot;СЛАНЦЕВСКИЙ ДЕТСКИЙ САД № 3 КОМБИНИРОВАННОГО ВИДА&quot; (Ленинградская обл., Сланцевский район, г. Сланцы, Жуковского ул., дом № 4)"/>
        <s v="ГБУ ЛО &quot;Каложицкий ресурсный центр&quot; (Российская Федерация, Ленинградская обл., Волосовский район, п. Каложицы, д. 20 А)"/>
        <s v="ДЕТСКИЙ САД КОМБИНИРОВАННОГО ВИДА № 5 (Российская Федерация, Ленинградская обл., Приозерский район, г. Приозерск, Ленина ул., д. 58-А)"/>
        <s v="ООО &quot;НЕВСКАЯ ДИСТРИБЬЮТОРСКАЯ КОМПАНИЯ&quot; (Российская Федерация, Ленинградская обл., Всеволожский район, г. Мурино, Производственная зона Мурино, Северный проезд д. 8, стр.1)"/>
        <s v="ЛОГБУ &quot;Кингисеппский социально-реабилитационный центр для несовершеннолетних&quot; (188480, Российская Федерация, Ленинградская обл., Кингисеппский район, г. Кингисепп, Карла Маркса пр-кт, д. 20)"/>
        <s v="ГКОУ ЛО &quot;Лесобиржская специальная школа-интернат&quot; (188455, Российская Федерация, Ленинградская обл., Кингисеппский район, г. Кингисепп, мкр. Лесобиржа, Школьная улица ул., д. 3)"/>
      </sharedItems>
    </cacheField>
    <cacheField name="Серия ТТН" numFmtId="49">
      <sharedItems containsNonDate="0" containsString="0" containsBlank="1"/>
    </cacheField>
    <cacheField name="Номер ТТН" numFmtId="49">
      <sharedItems/>
    </cacheField>
    <cacheField name="Дата ТТН" numFmtId="49">
      <sharedItems/>
    </cacheField>
    <cacheField name="Вид транспорта" numFmtId="49">
      <sharedItems/>
    </cacheField>
    <cacheField name="Номер транспорта" numFmtId="49">
      <sharedItems/>
    </cacheField>
    <cacheField name="Способ хранения при перевозке" numFmtId="49">
      <sharedItems/>
    </cacheField>
    <cacheField name="Особые отметки" numFmtId="49">
      <sharedItems containsNonDate="0" containsString="0" containsBlank="1"/>
    </cacheField>
    <cacheField name="Примечание" numFmtId="49">
      <sharedItems containsNonDate="0" containsString="0" containsBlank="1"/>
    </cacheField>
    <cacheField name="Номер квитанции, вид и стоимость услуг" numFmtId="49">
      <sharedItems containsNonDate="0" containsString="0" containsBlank="1"/>
    </cacheField>
    <cacheField name="Вид услуги" numFmtId="49">
      <sharedItems/>
    </cacheField>
    <cacheField name="ФИО" numFmtId="49">
      <sharedItems/>
    </cacheField>
    <cacheField name="Должность" numFmtId="49">
      <sharedItems containsBlank="1"/>
    </cacheField>
    <cacheField name="Контактный телефон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7">
  <r>
    <n v="1"/>
    <n v="28060185929"/>
    <s v="126E-39CB-C4CB-4956-AC6B-ACBB-A004-45FE"/>
    <s v="нет"/>
    <m/>
    <m/>
    <s v="25.02.2025 11:26:50 МСК"/>
    <s v="веб-интерфейс"/>
    <s v="Аблисимова Татьяна Анатольевна"/>
    <s v="28.02.2025 12:09:55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48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0"/>
    <x v="0"/>
    <m/>
    <s v="3903"/>
    <s v="25.02.2025"/>
    <s v="Автомобильный"/>
    <s v="Р 705 СУ 60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2"/>
    <n v="28044267219"/>
    <s v="D1C6-E6BF-A1C8-4D51-A7C2-0825-472E-1CEE"/>
    <s v="нет"/>
    <m/>
    <m/>
    <s v="24.02.2025 11:38:08 МСК"/>
    <s v="веб-интерфейс"/>
    <s v="Данилов Сергей Иванович"/>
    <s v="25.02.2025 08:03:09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12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1"/>
    <m/>
    <s v="3818"/>
    <s v="24.02.2025"/>
    <s v="Автомобильный"/>
    <s v="У 020 ВВ 198"/>
    <s v="охлаждаемые"/>
    <m/>
    <m/>
    <m/>
    <s v="Ветеринарная справка. Форма № 4"/>
    <s v="Алиханов Магомедвали Пашаевич"/>
    <s v="Ветеринарный врач"/>
    <s v="9117043289"/>
  </r>
  <r>
    <n v="3"/>
    <n v="28044267189"/>
    <s v="68EF-97DD-4861-463C-BDD6-E965-6E2B-88B4"/>
    <s v="нет"/>
    <m/>
    <m/>
    <s v="24.02.2025 11:38:08 МСК"/>
    <s v="веб-интерфейс"/>
    <s v="Данилов Сергей Иванович"/>
    <s v="25.02.2025 08:03:23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216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1"/>
    <m/>
    <s v="3829"/>
    <s v="24.02.2025"/>
    <s v="Автомобильный"/>
    <s v="У 020 ВВ 198"/>
    <s v="охлаждаемые"/>
    <m/>
    <m/>
    <m/>
    <s v="Ветеринарная справка. Форма № 4"/>
    <s v="Алиханов Магомедвали Пашаевич"/>
    <s v="Ветеринарный врач"/>
    <s v="9117043289"/>
  </r>
  <r>
    <n v="4"/>
    <n v="28043321283"/>
    <s v="D0B9-9F9F-2418-4889-9921-BC67-52BE-0757"/>
    <s v="нет"/>
    <m/>
    <m/>
    <s v="24.02.2025 10:09:47 МСК"/>
    <s v="веб-интерфейс"/>
    <s v="Габтелева Лариса Юрьевна"/>
    <s v="24.02.2025 13:55:12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60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2"/>
    <x v="2"/>
    <m/>
    <s v="3696"/>
    <s v="24.02.2025"/>
    <s v="Автомобильный"/>
    <s v="Р 211 СР 198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5"/>
    <n v="28043309769"/>
    <s v="F510-4DB2-2392-4788-91B8-570E-90CF-6B04"/>
    <s v="нет"/>
    <m/>
    <m/>
    <s v="24.02.2025 10:09:01 МСК"/>
    <s v="веб-интерфейс"/>
    <s v="Данилов Сергей Иванович"/>
    <s v="03.03.2025 13:39:52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672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3"/>
    <m/>
    <s v="3800"/>
    <s v="24.02.2025"/>
    <s v="Автомобильный"/>
    <s v="У 296 ВВ 198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6"/>
    <n v="28043309743"/>
    <s v="C69C-1E94-AD3D-4556-AE9B-6172-C99D-6F45"/>
    <s v="нет"/>
    <m/>
    <m/>
    <s v="24.02.2025 10:09:01 МСК"/>
    <s v="веб-интерфейс"/>
    <s v="Данилов Сергей Иванович"/>
    <s v="03.03.2025 13:18:46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30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3"/>
    <m/>
    <s v="3802"/>
    <s v="24.02.2025"/>
    <s v="Автомобильный"/>
    <s v="У 296 ВВ 198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7"/>
    <n v="28005678908"/>
    <s v="EC97-D1C9-3D92-4FF6-B055-C759-E292-3BC2"/>
    <s v="нет"/>
    <m/>
    <m/>
    <s v="21.02.2025 10:09:25 МСК"/>
    <s v="веб-интерфейс"/>
    <s v="Ермакова Юлия Александровна"/>
    <s v="25.02.2025 11:05:08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36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3"/>
    <x v="4"/>
    <m/>
    <s v="3651"/>
    <s v="21.02.2025"/>
    <s v="Автомобильный"/>
    <s v="У 020 ВВ 198"/>
    <s v="охлаждаемые"/>
    <m/>
    <m/>
    <m/>
    <s v="Ветеринарная справка. Форма № 4"/>
    <s v="Николаева Ксения Игоревна"/>
    <s v="Ветеринарный врач"/>
    <s v="9817488738"/>
  </r>
  <r>
    <n v="8"/>
    <n v="27989109559"/>
    <s v="90A7-F617-0D26-491C-AC8C-64CE-F7E9-4E14"/>
    <s v="нет"/>
    <m/>
    <m/>
    <s v="20.02.2025 10:13:30 МСК"/>
    <s v="веб-интерфейс"/>
    <s v="Данилов Сергей Иванович"/>
    <s v="20.02.2025 10:41:18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24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5"/>
    <m/>
    <s v="3594"/>
    <s v="20.02.2025"/>
    <s v="Автомобильный"/>
    <s v="В 596 СХ 198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9"/>
    <n v="27989109554"/>
    <s v="9EB4-BF5F-CBBF-4D39-AD7B-3E2B-5756-58C3"/>
    <s v="нет"/>
    <m/>
    <m/>
    <s v="20.02.2025 10:13:30 МСК"/>
    <s v="веб-интерфейс"/>
    <s v="Данилов Сергей Иванович"/>
    <s v="20.02.2025 10:42:00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12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5"/>
    <m/>
    <s v="3595"/>
    <s v="20.02.2025"/>
    <s v="Автомобильный"/>
    <s v="В 596 СХ 198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10"/>
    <n v="27973924390"/>
    <s v="226F-63AF-F345-48F1-BAEA-B319-E73A-BD9F"/>
    <s v="нет"/>
    <m/>
    <m/>
    <s v="19.02.2025 12:07:14 МСК"/>
    <s v="веб-интерфейс"/>
    <s v="Данилов Сергей Иванович"/>
    <s v="24.02.2025 10:55:55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768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3"/>
    <m/>
    <s v="3494"/>
    <s v="19.02.2025"/>
    <s v="Автомобильный"/>
    <s v="Х 537 КР 178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11"/>
    <n v="27973924304"/>
    <s v="3819-D8A1-333F-4A21-BF8D-559C-4362-D5BA"/>
    <s v="нет"/>
    <m/>
    <m/>
    <s v="19.02.2025 12:07:14 МСК"/>
    <s v="веб-интерфейс"/>
    <s v="Данилов Сергей Иванович"/>
    <s v="24.02.2025 10:48:41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396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3"/>
    <m/>
    <s v="3495"/>
    <s v="19.02.2025"/>
    <s v="Автомобильный"/>
    <s v="Х 537 КР 178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12"/>
    <n v="27957464470"/>
    <s v="179E-5613-2FD4-47E2-932C-B874-70CC-F48C"/>
    <s v="нет"/>
    <m/>
    <m/>
    <s v="18.02.2025 10:41:33 МСК"/>
    <s v="веб-интерфейс"/>
    <s v="Аблисимова Татьяна Анатольевна"/>
    <s v="19.02.2025 10:42:02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6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0"/>
    <x v="0"/>
    <m/>
    <s v="3327"/>
    <s v="18.02.2025"/>
    <s v="Автомобильный"/>
    <s v="Р 705 СУ 60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13"/>
    <n v="27941310295"/>
    <s v="9C3B-1E37-07D9-4CA0-891E-4551-3C59-CB6B"/>
    <s v="нет"/>
    <m/>
    <m/>
    <s v="17.02.2025 11:08:27 МСК"/>
    <s v="веб-интерфейс"/>
    <s v="Данилов Сергей Иванович"/>
    <s v="17.02.2025 13:40:13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12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5"/>
    <m/>
    <s v="3259"/>
    <s v="17.02.2025"/>
    <s v="Автомобильный"/>
    <s v="В 084 МН 198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14"/>
    <n v="27941310254"/>
    <s v="CDED-B4ED-03EB-442C-8FB0-5CB9-865D-49C3"/>
    <s v="нет"/>
    <m/>
    <m/>
    <s v="17.02.2025 11:08:27 МСК"/>
    <s v="веб-интерфейс"/>
    <s v="Данилов Сергей Иванович"/>
    <s v="19.02.2025 09:33:01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6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5"/>
    <m/>
    <s v="3260"/>
    <s v="17.02.2025"/>
    <s v="Автомобильный"/>
    <s v="В 084 МН 198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15"/>
    <n v="27941310221"/>
    <s v="A782-8193-4679-44CC-A196-C33B-9E98-AECE"/>
    <s v="нет"/>
    <m/>
    <m/>
    <s v="17.02.2025 11:08:27 МСК"/>
    <s v="веб-интерфейс"/>
    <s v="Данилов Сергей Иванович"/>
    <s v="19.02.2025 09:34:29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6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5"/>
    <m/>
    <s v="3261"/>
    <s v="17.02.2025"/>
    <s v="Автомобильный"/>
    <s v="В 084 МН 198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16"/>
    <n v="27941068668"/>
    <s v="E842-09CE-2427-4FDC-9A6C-DED8-F2DC-0CDD"/>
    <s v="нет"/>
    <m/>
    <m/>
    <s v="17.02.2025 10:46:03 МСК"/>
    <s v="веб-интерфейс"/>
    <s v="Данилов Сергей Иванович"/>
    <s v="18.02.2025 09:48:35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168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1"/>
    <m/>
    <s v="3270"/>
    <s v="17.02.2025"/>
    <s v="Автомобильный"/>
    <s v="К 062 ЕН 198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17"/>
    <n v="27941068631"/>
    <s v="67F0-F5C5-97F7-4648-B9C0-9F06-87C5-425B"/>
    <s v="нет"/>
    <m/>
    <m/>
    <s v="17.02.2025 10:46:03 МСК"/>
    <s v="веб-интерфейс"/>
    <s v="Данилов Сергей Иванович"/>
    <s v="18.02.2025 09:49:22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168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1"/>
    <m/>
    <s v="3272"/>
    <s v="17.02.2025"/>
    <s v="Автомобильный"/>
    <s v="К 062 ЕН 198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18"/>
    <n v="27940170714"/>
    <s v="1218-B7CD-8EBD-48A2-9F6E-919F-13B9-3479"/>
    <s v="нет"/>
    <m/>
    <m/>
    <s v="17.02.2025 09:29:28 МСК"/>
    <s v="веб-интерфейс"/>
    <s v="Данилов Сергей Иванович"/>
    <s v="18.02.2025 10:16:47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768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3"/>
    <m/>
    <s v="3254"/>
    <s v="17.02.2025"/>
    <s v="Автомобильный"/>
    <s v="В 347 МР 198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19"/>
    <n v="27905474830"/>
    <s v="E1F4-A319-FBD2-48FE-8341-85DC-149B-4CC4"/>
    <s v="нет"/>
    <m/>
    <m/>
    <s v="14.02.2025 14:43:36 МСК"/>
    <s v="веб-интерфейс"/>
    <s v="Ермакова Юлия Александровна"/>
    <s v="18.02.2025 15:31:55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12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3"/>
    <x v="4"/>
    <m/>
    <s v="3107"/>
    <s v="14.02.2025"/>
    <s v="Автомобильный"/>
    <s v="В 347 ВК 178"/>
    <s v="охлаждаемые"/>
    <m/>
    <m/>
    <m/>
    <s v="Ветеринарная справка. Форма № 4"/>
    <s v="Алиханов Магомедвали Пашаевич"/>
    <s v="Ветеринарный врач"/>
    <s v="9117043289"/>
  </r>
  <r>
    <n v="20"/>
    <n v="27902051776"/>
    <s v="0C54-612D-2EAB-4DA2-94CF-61A0-4268-DF32"/>
    <s v="нет"/>
    <m/>
    <m/>
    <s v="14.02.2025 09:19:44 МСК"/>
    <s v="веб-интерфейс"/>
    <s v="Данилов Сергей Иванович"/>
    <s v="14.02.2025 10:19:17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12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5"/>
    <m/>
    <s v="3043"/>
    <s v="13.02.2025"/>
    <s v="Автомобильный"/>
    <s v="В 347 МР 198"/>
    <s v="охлаждаемые"/>
    <m/>
    <m/>
    <m/>
    <s v="Ветеринарная справка. Форма № 4"/>
    <s v="Алиханов Магомедвали Пашаевич"/>
    <s v="Ветеринарный врач"/>
    <s v="9117043289"/>
  </r>
  <r>
    <n v="21"/>
    <n v="27902051761"/>
    <s v="228F-C25D-0BB5-4A6F-A17F-EB93-081D-54E7"/>
    <s v="нет"/>
    <m/>
    <m/>
    <s v="14.02.2025 09:19:44 МСК"/>
    <s v="веб-интерфейс"/>
    <s v="Данилов Сергей Иванович"/>
    <s v="14.02.2025 10:20:19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12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5"/>
    <m/>
    <s v="3044"/>
    <s v="13.02.2025"/>
    <s v="Автомобильный"/>
    <s v="В 347 МР 198"/>
    <s v="охлаждаемые"/>
    <m/>
    <m/>
    <m/>
    <s v="Ветеринарная справка. Форма № 4"/>
    <s v="Алиханов Магомедвали Пашаевич"/>
    <s v="Ветеринарный врач"/>
    <s v="9117043289"/>
  </r>
  <r>
    <n v="22"/>
    <n v="27902051708"/>
    <s v="A73E-6AFA-084A-44DF-A03C-6483-65CE-7F9F"/>
    <s v="нет"/>
    <m/>
    <m/>
    <s v="14.02.2025 09:19:44 МСК"/>
    <s v="веб-интерфейс"/>
    <s v="Данилов Сергей Иванович"/>
    <s v="14.02.2025 10:21:30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12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5"/>
    <m/>
    <s v="3045"/>
    <s v="13.02.2025"/>
    <s v="Автомобильный"/>
    <s v="В 347 МР 198"/>
    <s v="охлаждаемые"/>
    <m/>
    <m/>
    <m/>
    <s v="Ветеринарная справка. Форма № 4"/>
    <s v="Алиханов Магомедвали Пашаевич"/>
    <s v="Ветеринарный врач"/>
    <s v="9117043289"/>
  </r>
  <r>
    <n v="23"/>
    <n v="27891697092"/>
    <s v="549F-6D9F-5692-4577-90D2-B76A-450B-830F"/>
    <s v="нет"/>
    <m/>
    <m/>
    <s v="13.02.2025 18:55:12 МСК"/>
    <s v="веб-интерфейс"/>
    <s v="Пушкина Марина Владимировна"/>
    <s v="14.02.2025 20:09:40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96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подвергнута ветеринарно-санитарной экспертизе в полном объёме"/>
    <s v="Местность благополучна по заразным болезням животных"/>
    <s v="реализация в пищу людям"/>
    <s v="№ 27891311507 от 13.02.2025 18:12:15 МСК"/>
    <m/>
    <s v="ОБЩЕСТВО С ОГРАНИЧЕННОЙ ОТВЕТСТВЕННОСТЬЮ &quot;МАСТЕР-ПРОДУКТ&quot;, ИНН: 7810296775"/>
    <s v="ООО &quot;Мастер-Продукт&quot; (195067, Российская Федерация, г. Санкт-Петербург, Непокоренных пр-кт, д. 63, стр. 11)"/>
    <x v="4"/>
    <x v="6"/>
    <m/>
    <s v="4612 мос"/>
    <s v="13.02.2025"/>
    <s v="Автомобильный"/>
    <s v="С 558 АА 98"/>
    <s v="охлажденные"/>
    <m/>
    <m/>
    <m/>
    <s v="Ветеринарная справка. Форма № 4"/>
    <s v="Тимофеева Наталия Павловна"/>
    <s v="Администратор"/>
    <s v="9213665290"/>
  </r>
  <r>
    <n v="24"/>
    <n v="27891311507"/>
    <s v="0EEE-CA9D-1D3D-4714-8C4A-EC33-C7A2-59B5"/>
    <s v="нет"/>
    <m/>
    <m/>
    <s v="13.02.2025 18:12:15 МСК"/>
    <s v="веб-интерфейс"/>
    <s v="Тимофеева Наталия Павловна"/>
    <s v="13.02.2025 18:49:51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96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235022335 от 17.10.2024 10:12:29 МСК"/>
    <m/>
    <s v="ОБЩЕСТВО С ОГРАНИЧЕННОЙ ОТВЕТСТВЕННОСТЬЮ &quot;ГРАНД СЕРВИС&quot;, ИНН: 7804558775"/>
    <s v="ООО &quot;Гранд Сервис&quot; (Российская Федерация, г. Санкт-Петербург, Непокоренных пр-кт, д. 63, стр. корп. 30/2)"/>
    <x v="5"/>
    <x v="7"/>
    <m/>
    <s v="ЦБ-10002"/>
    <s v="13.02.2025"/>
    <s v="Автомобильный"/>
    <s v="О 857 ММ 47"/>
    <s v="охлаждаемые"/>
    <m/>
    <m/>
    <m/>
    <s v="Ветеринарная справка. Форма № 4"/>
    <s v="Вересов Илья Александрович"/>
    <m/>
    <s v="9657755180"/>
  </r>
  <r>
    <n v="25"/>
    <n v="27872153705"/>
    <s v="A737-50B7-6C2D-46DC-B133-9814-F364-500C"/>
    <s v="нет"/>
    <m/>
    <m/>
    <s v="12.02.2025 11:44:41 МСК"/>
    <s v="веб-интерфейс"/>
    <s v="Данилов Сергей Иванович"/>
    <s v="18.02.2025 09:48:57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384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3"/>
    <m/>
    <s v="2975"/>
    <s v="12.02.2025"/>
    <s v="Автомобильный"/>
    <s v="Х 537 КР 178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26"/>
    <n v="27871420052"/>
    <s v="01DB-CC29-539A-45C4-BCAE-092C-25F2-0B8A"/>
    <s v="нет"/>
    <m/>
    <m/>
    <s v="12.02.2025 10:37:19 МСК"/>
    <s v="веб-интерфейс"/>
    <s v="Габтелева Лариса Юрьевна"/>
    <s v="12.02.2025 12:01:29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60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2"/>
    <x v="2"/>
    <m/>
    <s v="2888"/>
    <s v="12.02.2025"/>
    <s v="Автомобильный"/>
    <s v="Р 211 СР 198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27"/>
    <n v="27857629854"/>
    <s v="90C2-521B-9A17-41CD-B73C-FA53-D7E0-5592"/>
    <s v="нет"/>
    <m/>
    <m/>
    <s v="11.02.2025 13:39:13 МСК"/>
    <s v="веб-интерфейс"/>
    <s v="Аблисимова Татьяна Анатольевна"/>
    <s v="11.02.2025 15:41:00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6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0"/>
    <x v="0"/>
    <m/>
    <s v="2760"/>
    <s v="11.02.2025"/>
    <s v="Автомобильный"/>
    <s v="Р 705 СУ 60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28"/>
    <n v="27857315589"/>
    <s v="022E-2B34-6348-457F-89E0-467A-E11B-9377"/>
    <s v="нет"/>
    <m/>
    <m/>
    <s v="11.02.2025 13:08:10 МСК"/>
    <s v="веб-интерфейс"/>
    <m/>
    <m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48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235022335 от 17.10.2024 10:12:29 МСК"/>
    <m/>
    <s v="ОБЩЕСТВО С ОГРАНИЧЕННОЙ ОТВЕТСТВЕННОСТЬЮ &quot;ГРАНД СЕРВИС&quot;, ИНН: 7804558775"/>
    <s v="ООО &quot;Гранд Сервис&quot; (Российская Федерация, г. Санкт-Петербург, Непокоренных пр-кт, д. 63, стр. корп. 30/2)"/>
    <x v="6"/>
    <x v="8"/>
    <m/>
    <s v="ЦБ-9250"/>
    <s v="10.02.2025"/>
    <s v="Автомобильный"/>
    <s v="Е 508 НР 193"/>
    <s v="охлаждаемые"/>
    <m/>
    <m/>
    <m/>
    <s v="Ветеринарная справка. Форма № 4"/>
    <s v="Вересов Илья Александрович"/>
    <m/>
    <s v="9657755180"/>
  </r>
  <r>
    <n v="29"/>
    <n v="27842598500"/>
    <s v="12E8-852E-4985-4C54-99FE-BD20-1C1B-4F49"/>
    <s v="нет"/>
    <m/>
    <m/>
    <s v="10.02.2025 15:41:56 МСК"/>
    <s v="веб-интерфейс"/>
    <m/>
    <m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36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235022335 от 17.10.2024 10:12:29 МСК"/>
    <m/>
    <s v="ОБЩЕСТВО С ОГРАНИЧЕННОЙ ОТВЕТСТВЕННОСТЬЮ &quot;ГРАНД СЕРВИС&quot;, ИНН: 7804558775"/>
    <s v="ООО &quot;Гранд Сервис&quot; (Российская Федерация, г. Санкт-Петербург, Непокоренных пр-кт, д. 63, стр. корп. 30/2)"/>
    <x v="7"/>
    <x v="9"/>
    <m/>
    <s v="ЦБ-9114"/>
    <s v="10.02.2025"/>
    <s v="Автомобильный"/>
    <s v="Р 762 КХ 178"/>
    <s v="охлаждаемые"/>
    <m/>
    <m/>
    <m/>
    <s v="Ветеринарная справка. Форма № 4"/>
    <s v="Вересов Илья Александрович"/>
    <m/>
    <s v="9657755180"/>
  </r>
  <r>
    <n v="30"/>
    <n v="27839743614"/>
    <s v="7130-C699-4CC0-4267-B5F3-B59B-BFA0-954B"/>
    <s v="нет"/>
    <m/>
    <m/>
    <s v="10.02.2025 11:22:15 МСК"/>
    <s v="веб-интерфейс"/>
    <s v="Данилов Сергей Иванович"/>
    <s v="11.02.2025 08:16:20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168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1"/>
    <m/>
    <s v="2695"/>
    <s v="10.02.2025"/>
    <s v="Автомобильный"/>
    <s v="К 062 ЕН 198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31"/>
    <n v="27839743598"/>
    <s v="0288-25DB-583A-4C0C-BF75-090F-3E72-E2B5"/>
    <s v="нет"/>
    <m/>
    <m/>
    <s v="10.02.2025 11:22:15 МСК"/>
    <s v="веб-интерфейс"/>
    <s v="Данилов Сергей Иванович"/>
    <s v="11.02.2025 08:17:20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168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1"/>
    <m/>
    <s v="2698"/>
    <s v="10.02.2025"/>
    <s v="Автомобильный"/>
    <s v="К 062 ЕН 198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32"/>
    <n v="27839489183"/>
    <s v="87E5-75B6-A20F-463F-8D70-577D-64AC-6803"/>
    <s v="нет"/>
    <m/>
    <m/>
    <s v="10.02.2025 10:58:50 МСК"/>
    <s v="веб-интерфейс"/>
    <s v="Данилов Сергей Иванович"/>
    <s v="12.02.2025 14:51:46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504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3"/>
    <m/>
    <s v="2687"/>
    <s v="10.02.2025"/>
    <s v="Автомобильный"/>
    <s v="Х 537 КР 178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33"/>
    <n v="27804402924"/>
    <s v="2BAC-793D-92E2-40A6-AB3F-52F1-AE41-43F9"/>
    <s v="нет"/>
    <m/>
    <m/>
    <s v="07.02.2025 14:15:05 МСК"/>
    <s v="веб-интерфейс"/>
    <s v="Ермакова Юлия Александровна"/>
    <s v="13.02.2025 08:45:14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48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3"/>
    <x v="4"/>
    <m/>
    <s v="2537"/>
    <s v="07.02.2025"/>
    <s v="Автомобильный"/>
    <s v="С 728 УВ 198"/>
    <s v="охлаждаемые"/>
    <m/>
    <m/>
    <m/>
    <s v="Ветеринарная справка. Форма № 4"/>
    <s v="Николаева Ксения Игоревна"/>
    <s v="Ветеринарный врач"/>
    <s v="9817488738"/>
  </r>
  <r>
    <n v="34"/>
    <n v="27789242316"/>
    <s v="F6EE-D18B-CEDD-408A-AFD4-5EC4-D5F9-6297"/>
    <s v="нет"/>
    <m/>
    <m/>
    <s v="06.02.2025 15:25:21 МСК"/>
    <s v="веб-интерфейс"/>
    <s v="Данилов Сергей Иванович"/>
    <s v="07.02.2025 08:51:03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168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1"/>
    <m/>
    <s v="2461"/>
    <s v="06.02.2025"/>
    <s v="Автомобильный"/>
    <s v="В 084 МН 198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35"/>
    <n v="27789242293"/>
    <s v="D70A-1258-2E1F-45F9-B45B-8D8E-D2EC-BF89"/>
    <s v="нет"/>
    <m/>
    <m/>
    <s v="06.02.2025 15:25:21 МСК"/>
    <s v="веб-интерфейс"/>
    <s v="Данилов Сергей Иванович"/>
    <s v="07.02.2025 08:51:41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168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1"/>
    <m/>
    <s v="2462"/>
    <s v="06.02.2025"/>
    <s v="Автомобильный"/>
    <s v="В 084 МН 198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36"/>
    <n v="27773035346"/>
    <s v="28E9-935A-38C6-4A00-80D8-CFB2-2999-4C75"/>
    <s v="нет"/>
    <m/>
    <m/>
    <s v="05.02.2025 13:41:59 МСК"/>
    <s v="веб-интерфейс"/>
    <s v="Данилов Сергей Иванович"/>
    <s v="12.02.2025 14:36:54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696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3"/>
    <m/>
    <s v="2374"/>
    <s v="05.02.2025"/>
    <s v="Автомобильный"/>
    <s v="Х 537 КР 178"/>
    <s v="охлаждаемые"/>
    <m/>
    <m/>
    <m/>
    <s v="Ветеринарная справка. Форма № 4"/>
    <s v="Алиханов Магомедвали Пашаевич"/>
    <s v="Ветеринарный врач"/>
    <s v="9117043289"/>
  </r>
  <r>
    <n v="37"/>
    <n v="27773035300"/>
    <s v="3DE5-7718-AF65-4AEC-A225-C1B1-20DE-ADDA"/>
    <s v="нет"/>
    <m/>
    <m/>
    <s v="05.02.2025 13:41:59 МСК"/>
    <s v="веб-интерфейс"/>
    <s v="Данилов Сергей Иванович"/>
    <s v="10.02.2025 11:00:10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30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3"/>
    <m/>
    <s v="2376"/>
    <s v="05.02.2025"/>
    <s v="Автомобильный"/>
    <s v="Х 537 КР 178"/>
    <s v="охлаждаемые"/>
    <m/>
    <m/>
    <m/>
    <s v="Ветеринарная справка. Форма № 4"/>
    <s v="Алиханов Магомедвали Пашаевич"/>
    <s v="Ветеринарный врач"/>
    <s v="9117043289"/>
  </r>
  <r>
    <n v="38"/>
    <n v="27772609432"/>
    <s v="EC1F-A3D9-3841-47B1-AF02-E952-FDA3-C99C"/>
    <s v="нет"/>
    <m/>
    <m/>
    <s v="05.02.2025 12:57:01 МСК"/>
    <s v="веб-интерфейс"/>
    <s v="Габтелева Лариса Юрьевна"/>
    <s v="05.02.2025 13:54:54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526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2"/>
    <x v="2"/>
    <m/>
    <s v="2387"/>
    <s v="05.02.2025"/>
    <s v="Автомобильный"/>
    <s v="Р 211 СР 198"/>
    <s v="охлаждаемые"/>
    <m/>
    <m/>
    <m/>
    <s v="Ветеринарная справка. Форма № 4"/>
    <s v="Алиханов Магомедвали Пашаевич"/>
    <s v="Ветеринарный врач"/>
    <s v="9117043289"/>
  </r>
  <r>
    <n v="39"/>
    <n v="27741756487"/>
    <s v="176F-8120-1275-42D5-9956-0D63-3E3D-5500"/>
    <s v="нет"/>
    <m/>
    <m/>
    <s v="03.02.2025 13:51:32 МСК"/>
    <s v="веб-интерфейс"/>
    <s v="Данилов Сергей Иванович"/>
    <s v="03.02.2025 14:49:24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70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3"/>
    <m/>
    <s v="2120"/>
    <s v="03.02.2025"/>
    <s v="Автомобильный"/>
    <s v="Х 537 КР 178"/>
    <s v="охлаждаемые"/>
    <m/>
    <m/>
    <m/>
    <s v="Ветеринарная справка. Форма № 4"/>
    <s v="Алиханов Магомедвали Пашаевич"/>
    <s v="Ветеринарный врач"/>
    <s v="9117043289"/>
  </r>
  <r>
    <n v="40"/>
    <n v="27741756477"/>
    <s v="D369-C4F9-3859-4C9F-88E4-F0D5-90D5-8AAD"/>
    <s v="нет"/>
    <m/>
    <m/>
    <s v="03.02.2025 13:51:32 МСК"/>
    <s v="веб-интерфейс"/>
    <s v="Данилов Сергей Иванович"/>
    <s v="03.02.2025 14:49:24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30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3"/>
    <m/>
    <s v="2121"/>
    <s v="03.02.2025"/>
    <s v="Автомобильный"/>
    <s v="Х 537 КР 178"/>
    <s v="охлаждаемые"/>
    <m/>
    <m/>
    <m/>
    <s v="Ветеринарная справка. Форма № 4"/>
    <s v="Алиханов Магомедвали Пашаевич"/>
    <s v="Ветеринарный врач"/>
    <s v="9117043289"/>
  </r>
  <r>
    <n v="41"/>
    <n v="27708084803"/>
    <s v="507D-5C59-6C7F-469C-BE49-38EF-B53E-C061"/>
    <s v="нет"/>
    <m/>
    <m/>
    <s v="31.01.2025 19:32:52 МСК"/>
    <s v="веб-интерфейс"/>
    <s v="Ермакова Юлия Александровна"/>
    <s v="04.02.2025 15:07:51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43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3"/>
    <x v="4"/>
    <m/>
    <s v="1987"/>
    <s v="31.01.2025"/>
    <s v="Автомобильный"/>
    <s v="В 347 ВК 178"/>
    <s v="охлаждаемые"/>
    <m/>
    <m/>
    <m/>
    <s v="Ветеринарная справка. Форма № 4"/>
    <s v="Николаева Ксения Игоревна"/>
    <s v="Ветеринарный врач"/>
    <s v="9817488738"/>
  </r>
  <r>
    <n v="42"/>
    <n v="27673591118"/>
    <s v="FA29-4A1C-BC01-45F1-9AA1-98FD-135B-298F"/>
    <s v="нет"/>
    <m/>
    <m/>
    <s v="29.01.2025 12:32:56 МСК"/>
    <s v="веб-интерфейс"/>
    <s v="Данилов Сергей Иванович"/>
    <s v="03.02.2025 13:50:58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504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3"/>
    <m/>
    <s v="1777"/>
    <s v="29.01.2025"/>
    <s v="Автомобильный"/>
    <s v="Х 537 КР 178"/>
    <s v="охлаждаемые"/>
    <m/>
    <m/>
    <m/>
    <s v="Ветеринарная справка. Форма № 4"/>
    <s v="Алиханов Магомедвали Пашаевич"/>
    <s v="Ветеринарный врач"/>
    <s v="9117043289"/>
  </r>
  <r>
    <n v="43"/>
    <n v="27673591103"/>
    <s v="B350-3046-1652-48B1-B3E1-1FF7-E902-03E9"/>
    <s v="нет"/>
    <m/>
    <m/>
    <s v="29.01.2025 12:32:56 МСК"/>
    <s v="веб-интерфейс"/>
    <s v="Данилов Сергей Иванович"/>
    <s v="03.02.2025 10:54:39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288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3"/>
    <m/>
    <s v="1780"/>
    <s v="29.01.2025"/>
    <s v="Автомобильный"/>
    <s v="Х 537 КР 178"/>
    <s v="охлаждаемые"/>
    <m/>
    <m/>
    <m/>
    <s v="Ветеринарная справка. Форма № 4"/>
    <s v="Алиханов Магомедвали Пашаевич"/>
    <s v="Ветеринарный врач"/>
    <s v="9117043289"/>
  </r>
  <r>
    <n v="44"/>
    <n v="27657619610"/>
    <s v="700D-5504-B1C7-4DA9-8964-5A66-1E92-ADDB"/>
    <s v="нет"/>
    <m/>
    <m/>
    <s v="28.01.2025 11:25:35 МСК"/>
    <s v="веб-интерфейс"/>
    <s v="Данилов Сергей Иванович"/>
    <s v="28.01.2025 14:46:33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204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3"/>
    <m/>
    <s v="1672"/>
    <s v="28.01.2025"/>
    <s v="Автомобильный"/>
    <s v="Х 537 КР 178"/>
    <s v="охлаждаемые"/>
    <m/>
    <m/>
    <m/>
    <s v="Ветеринарная справка. Форма № 4"/>
    <s v="Алиханов Магомедвали Пашаевич"/>
    <s v="Ветеринарный врач"/>
    <s v="9117043289"/>
  </r>
  <r>
    <n v="45"/>
    <n v="27641141577"/>
    <s v="0562-C42E-C831-40E1-895B-47C8-A4F3-394C"/>
    <s v="нет"/>
    <m/>
    <m/>
    <s v="27.01.2025 10:37:20 МСК"/>
    <s v="веб-интерфейс"/>
    <s v="Данилов Сергей Иванович"/>
    <s v="28.01.2025 14:39:11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384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1"/>
    <x v="3"/>
    <m/>
    <s v="1541"/>
    <s v="27.01.2025"/>
    <s v="Автомобильный"/>
    <s v="Х 537 КР 178"/>
    <s v="охлаждаемые"/>
    <m/>
    <m/>
    <m/>
    <s v="Ветеринарная справка. Форма № 4"/>
    <s v="Маслов Сергей Олегович"/>
    <s v="Ветеринарный врач"/>
    <s v="9643358302"/>
  </r>
  <r>
    <n v="46"/>
    <n v="27542816047"/>
    <s v="4373-90AF-3941-4378-9A4C-BA91-A756-21B0"/>
    <s v="нет"/>
    <m/>
    <m/>
    <s v="20.01.2025 11:09:40 МСК"/>
    <s v="веб-интерфейс"/>
    <s v="Бойкова Лариса Геннадьевна"/>
    <s v="20.01.2025 16:04:35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14371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331092 от 20.01.2025 10:26:34 МСК; № 27542332387 от 20.01.2025 10:26:34 МСК; № 27542335860 от 20.01.2025 10:26:34 МСК; № 27542338814 от 20.01.2025 10:26:34 МСК"/>
    <m/>
    <s v="ОБЩЕСТВО С ОГРАНИЧЕННОЙ ОТВЕТСТВЕННОСТЬЮ &quot;РОКАЙЛЬ&quot;, ИНН: 5321124991"/>
    <s v="ООО &quot;СЕРВИС ЛОГИСТИКА&quot; (Российская Федерация, г. Санкт-Петербург, п. Шушары, Московское ш., д. 179, стр. 2)"/>
    <x v="8"/>
    <x v="10"/>
    <m/>
    <s v="УТ-230"/>
    <s v="20.01.2025"/>
    <s v="Автомобильный"/>
    <s v="Т 108 ТМ 47"/>
    <s v="охлажденные"/>
    <m/>
    <m/>
    <m/>
    <s v="Ветеринарная справка. Форма № 4"/>
    <s v="Николаев Станислав Андреевич"/>
    <m/>
    <s v="9539095868"/>
  </r>
  <r>
    <n v="47"/>
    <n v="27542338814"/>
    <s v="BF58-95D0-2FEB-4A6A-A9BD-8FA0-0FAD-9A58"/>
    <s v="нет"/>
    <m/>
    <m/>
    <s v="20.01.2025 10:26:34 МСК"/>
    <s v="веб-интерфейс"/>
    <s v="Николаев Станислав Андреевич"/>
    <s v="20.01.2025 11:03:57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1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445817085 от 13.01.2025 16:11:47 МСК"/>
    <m/>
    <s v="ОБЩЕСТВО С ОГРАНИЧЕННОЙ ОТВЕТСТВЕННОСТЬЮ &quot;МОЛТРЕЙД&quot;, ИНН: 4022005112"/>
    <s v="ООО &quot;Молтрейд&quot; (215280, Российская Федерация, Смоленская обл., Сычевский район, г. Сычевка, Большая Пролетарская ул., д. 34 А)"/>
    <x v="9"/>
    <x v="11"/>
    <m/>
    <s v="146"/>
    <s v="20.01.2025"/>
    <s v="Автомобильный"/>
    <s v="Т 108 ТМ 47 / АР 8393 47 / —"/>
    <s v="охлаждаемые"/>
    <m/>
    <m/>
    <m/>
    <s v="Ветеринарное свидетельство. Форма № 2"/>
    <s v="Клименкова Галина Михайловна"/>
    <m/>
    <s v="4813042006"/>
  </r>
  <r>
    <n v="48"/>
    <n v="27542335860"/>
    <s v="5591-5C88-4F5D-4835-9780-EA29-E933-6EB3"/>
    <s v="нет"/>
    <m/>
    <m/>
    <s v="20.01.2025 10:26:34 МСК"/>
    <s v="веб-интерфейс"/>
    <s v="Николаев Станислав Андреевич"/>
    <s v="20.01.2025 11:04:03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402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06623637 от 17.01.2025 12:53:29 МСК"/>
    <m/>
    <s v="ОБЩЕСТВО С ОГРАНИЧЕННОЙ ОТВЕТСТВЕННОСТЬЮ &quot;МОЛТРЕЙД&quot;, ИНН: 4022005112"/>
    <s v="ООО &quot;Молтрейд&quot; (215280, Российская Федерация, Смоленская обл., Сычевский район, г. Сычевка, Большая Пролетарская ул., д. 34 А)"/>
    <x v="9"/>
    <x v="11"/>
    <m/>
    <s v="146"/>
    <s v="20.01.2025"/>
    <s v="Автомобильный"/>
    <s v="Т 108 ТМ 47 / АР 8393 47 / —"/>
    <s v="охлаждаемые"/>
    <m/>
    <m/>
    <m/>
    <s v="Ветеринарное свидетельство. Форма № 2"/>
    <s v="Клименкова Галина Михайловна"/>
    <m/>
    <s v="4813042006"/>
  </r>
  <r>
    <n v="49"/>
    <n v="27542332387"/>
    <s v="5FEE-4B61-1EFC-4625-AC83-82EB-95A4-D140"/>
    <s v="нет"/>
    <m/>
    <m/>
    <s v="20.01.2025 10:26:34 МСК"/>
    <s v="веб-интерфейс"/>
    <s v="Николаев Станислав Андреевич"/>
    <s v="20.01.2025 11:04:08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13929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06680338 от 17.01.2025 12:53:29 МСК"/>
    <m/>
    <s v="ОБЩЕСТВО С ОГРАНИЧЕННОЙ ОТВЕТСТВЕННОСТЬЮ &quot;МОЛТРЕЙД&quot;, ИНН: 4022005112"/>
    <s v="ООО &quot;Молтрейд&quot; (215280, Российская Федерация, Смоленская обл., Сычевский район, г. Сычевка, Большая Пролетарская ул., д. 34 А)"/>
    <x v="9"/>
    <x v="11"/>
    <m/>
    <s v="146"/>
    <s v="20.01.2025"/>
    <s v="Автомобильный"/>
    <s v="Т 108 ТМ 47 / АР 8393 47 / —"/>
    <s v="охлаждаемые"/>
    <m/>
    <m/>
    <m/>
    <s v="Ветеринарное свидетельство. Форма № 2"/>
    <s v="Клименкова Галина Михайловна"/>
    <m/>
    <s v="4813042006"/>
  </r>
  <r>
    <n v="50"/>
    <n v="27542331092"/>
    <s v="BE3B-54BA-E424-4410-96DC-4B5F-96F5-ECA0"/>
    <s v="нет"/>
    <m/>
    <m/>
    <s v="20.01.2025 10:26:34 МСК"/>
    <s v="веб-интерфейс"/>
    <s v="Николаев Станислав Андреевич"/>
    <s v="20.01.2025 11:04:13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39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06684593 от 17.01.2025 12:53:29 МСК"/>
    <m/>
    <s v="ОБЩЕСТВО С ОГРАНИЧЕННОЙ ОТВЕТСТВЕННОСТЬЮ &quot;МОЛТРЕЙД&quot;, ИНН: 4022005112"/>
    <s v="ООО &quot;Молтрейд&quot; (215280, Российская Федерация, Смоленская обл., Сычевский район, г. Сычевка, Большая Пролетарская ул., д. 34 А)"/>
    <x v="9"/>
    <x v="11"/>
    <m/>
    <s v="146"/>
    <s v="20.01.2025"/>
    <s v="Автомобильный"/>
    <s v="Т 108 ТМ 47 / АР 8393 47 / —"/>
    <s v="охлаждаемые"/>
    <m/>
    <m/>
    <m/>
    <s v="Ветеринарное свидетельство. Форма № 2"/>
    <s v="Клименкова Галина Михайловна"/>
    <m/>
    <s v="4813042006"/>
  </r>
  <r>
    <n v="51"/>
    <n v="26510348928"/>
    <s v="9F51-F926-C202-4929-AFBC-474C-5683-668C"/>
    <s v="нет"/>
    <m/>
    <m/>
    <s v="05.11.2024 21:35:08 МСК"/>
    <s v="шлюз ВетИС.API"/>
    <s v="Гаецкий Александр Евгеньевич"/>
    <s v="06.11.2024 18:49:07 МСК"/>
    <s v="перевозка без смены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24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394806251 от 28.10.2024 19:08:47 МСК"/>
    <m/>
    <s v="АКЦИОНЕРНОЕ ОБЩЕСТВО &quot;КОМБИНАТ СОЦИАЛЬНОГО ПИТАНИЯ &quot;ОХТА&quot;, ИНН: 7806345814"/>
    <s v="АО &quot;КСП Охта&quot; 2 (195030, Российская Федерация, г. Санкт-Петербург, Энтузиастов пр-кт, д. 49, стр. 1 А)"/>
    <x v="10"/>
    <x v="12"/>
    <m/>
    <s v="2987"/>
    <s v="01.11.2024"/>
    <s v="Автомобильный"/>
    <s v="О 633 УМ 47"/>
    <s v="охлаждаемые"/>
    <m/>
    <m/>
    <m/>
    <s v="Ветеринарная справка. Форма № 4"/>
    <s v="Гронский Константин Александрович"/>
    <s v="Ветеринарный врач"/>
    <s v="9219932505"/>
  </r>
  <r>
    <n v="52"/>
    <n v="26510348405"/>
    <s v="42F9-FE05-33F5-4CEE-82AA-49A0-75F2-825C"/>
    <s v="нет"/>
    <m/>
    <m/>
    <s v="05.11.2024 21:35:05 МСК"/>
    <s v="шлюз ВетИС.API"/>
    <s v="Гаецкий Александр Евгеньевич"/>
    <s v="06.11.2024 18:41:01 МСК"/>
    <s v="перевозка без смены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96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394806251 от 28.10.2024 19:08:47 МСК"/>
    <m/>
    <s v="АКЦИОНЕРНОЕ ОБЩЕСТВО &quot;КОМБИНАТ СОЦИАЛЬНОГО ПИТАНИЯ &quot;ОХТА&quot;, ИНН: 7806345814"/>
    <s v="АО &quot;КСП Охта&quot; 2 (195030, Российская Федерация, г. Санкт-Петербург, Энтузиастов пр-кт, д. 49, стр. 1 А)"/>
    <x v="10"/>
    <x v="13"/>
    <m/>
    <s v="2986"/>
    <s v="01.11.2024"/>
    <s v="Автомобильный"/>
    <s v="О 633 УМ 47"/>
    <s v="охлаждаемые"/>
    <m/>
    <m/>
    <m/>
    <s v="Ветеринарная справка. Форма № 4"/>
    <s v="Гронский Константин Александрович"/>
    <s v="Ветеринарный врач"/>
    <s v="9219932505"/>
  </r>
  <r>
    <n v="53"/>
    <n v="26510348054"/>
    <s v="6449-06E6-F919-4212-915F-68DB-5AD8-63D0"/>
    <s v="нет"/>
    <m/>
    <m/>
    <s v="05.11.2024 21:35:03 МСК"/>
    <s v="шлюз ВетИС.API"/>
    <s v="Гаецкий Александр Евгеньевич"/>
    <s v="06.11.2024 18:47:22 МСК"/>
    <s v="перевозка без смены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12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394806251 от 28.10.2024 19:08:47 МСК"/>
    <m/>
    <s v="АКЦИОНЕРНОЕ ОБЩЕСТВО &quot;КОМБИНАТ СОЦИАЛЬНОГО ПИТАНИЯ &quot;ОХТА&quot;, ИНН: 7806345814"/>
    <s v="АО &quot;КСП Охта&quot; 2 (195030, Российская Федерация, г. Санкт-Петербург, Энтузиастов пр-кт, д. 49, стр. 1 А)"/>
    <x v="10"/>
    <x v="14"/>
    <m/>
    <s v="2984"/>
    <s v="01.11.2024"/>
    <s v="Автомобильный"/>
    <s v="О 633 УМ 47"/>
    <s v="охлаждаемые"/>
    <m/>
    <m/>
    <m/>
    <s v="Ветеринарная справка. Форма № 4"/>
    <s v="Гронский Константин Александрович"/>
    <s v="Ветеринарный врач"/>
    <s v="9219932505"/>
  </r>
  <r>
    <n v="54"/>
    <n v="26510347590"/>
    <s v="417F-87FF-3BE6-4422-BBEB-7A9E-1567-EDE1"/>
    <s v="нет"/>
    <m/>
    <m/>
    <s v="05.11.2024 21:35:01 МСК"/>
    <s v="шлюз ВетИС.API"/>
    <s v="Гаецкий Александр Евгеньевич"/>
    <s v="06.11.2024 18:40:18 МСК"/>
    <s v="перевозка без смены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108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394806251 от 28.10.2024 19:08:47 МСК"/>
    <m/>
    <s v="АКЦИОНЕРНОЕ ОБЩЕСТВО &quot;КОМБИНАТ СОЦИАЛЬНОГО ПИТАНИЯ &quot;ОХТА&quot;, ИНН: 7806345814"/>
    <s v="АО &quot;КСП Охта&quot; 2 (195030, Российская Федерация, г. Санкт-Петербург, Энтузиастов пр-кт, д. 49, стр. 1 А)"/>
    <x v="10"/>
    <x v="15"/>
    <m/>
    <s v="2982"/>
    <s v="01.11.2024"/>
    <s v="Автомобильный"/>
    <s v="О 633 УМ 47"/>
    <s v="охлаждаемые"/>
    <m/>
    <m/>
    <m/>
    <s v="Ветеринарная справка. Форма № 4"/>
    <s v="Гронский Константин Александрович"/>
    <s v="Ветеринарный врач"/>
    <s v="9219932505"/>
  </r>
  <r>
    <n v="55"/>
    <n v="26510347193"/>
    <s v="F7A8-3043-8BC7-45C6-A862-FC9D-8A7A-E109"/>
    <s v="нет"/>
    <m/>
    <m/>
    <s v="05.11.2024 21:34:59 МСК"/>
    <s v="шлюз ВетИС.API"/>
    <s v="Гаецкий Александр Евгеньевич"/>
    <s v="06.11.2024 18:53:53 МСК"/>
    <s v="перевозка без смены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12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394806251 от 28.10.2024 19:08:47 МСК"/>
    <m/>
    <s v="АКЦИОНЕРНОЕ ОБЩЕСТВО &quot;КОМБИНАТ СОЦИАЛЬНОГО ПИТАНИЯ &quot;ОХТА&quot;, ИНН: 7806345814"/>
    <s v="АО &quot;КСП Охта&quot; 2 (195030, Российская Федерация, г. Санкт-Петербург, Энтузиастов пр-кт, д. 49, стр. 1 А)"/>
    <x v="10"/>
    <x v="16"/>
    <m/>
    <s v="2981"/>
    <s v="01.11.2024"/>
    <s v="Автомобильный"/>
    <s v="О 633 УМ 47"/>
    <s v="охлаждаемые"/>
    <m/>
    <m/>
    <m/>
    <s v="Ветеринарная справка. Форма № 4"/>
    <s v="Гронский Константин Александрович"/>
    <s v="Ветеринарный врач"/>
    <s v="9219932505"/>
  </r>
  <r>
    <n v="56"/>
    <n v="26510346818"/>
    <s v="B2F8-4D4F-0AE8-439A-94C8-6A8C-4552-006E"/>
    <s v="нет"/>
    <m/>
    <m/>
    <s v="05.11.2024 21:34:57 МСК"/>
    <s v="шлюз ВетИС.API"/>
    <s v="Гаецкий Александр Евгеньевич"/>
    <s v="06.11.2024 18:53:21 МСК"/>
    <s v="перевозка без смены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84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394806251 от 28.10.2024 19:08:47 МСК"/>
    <m/>
    <s v="АКЦИОНЕРНОЕ ОБЩЕСТВО &quot;КОМБИНАТ СОЦИАЛЬНОГО ПИТАНИЯ &quot;ОХТА&quot;, ИНН: 7806345814"/>
    <s v="АО &quot;КСП Охта&quot; 2 (195030, Российская Федерация, г. Санкт-Петербург, Энтузиастов пр-кт, д. 49, стр. 1 А)"/>
    <x v="10"/>
    <x v="17"/>
    <m/>
    <s v="2980"/>
    <s v="01.11.2024"/>
    <s v="Автомобильный"/>
    <s v="О 633 УМ 47"/>
    <s v="охлаждаемые"/>
    <m/>
    <m/>
    <m/>
    <s v="Ветеринарная справка. Форма № 4"/>
    <s v="Гронский Константин Александрович"/>
    <s v="Ветеринарный врач"/>
    <s v="9219932505"/>
  </r>
  <r>
    <n v="57"/>
    <n v="26510345877"/>
    <s v="5D69-6E86-8828-44B6-AB28-1CC0-476B-FB31"/>
    <s v="нет"/>
    <m/>
    <m/>
    <s v="05.11.2024 21:34:54 МСК"/>
    <s v="шлюз ВетИС.API"/>
    <s v="Гаецкий Александр Евгеньевич"/>
    <s v="06.11.2024 18:49:49 МСК"/>
    <s v="перевозка без смены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36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394806251 от 28.10.2024 19:08:47 МСК"/>
    <m/>
    <s v="АКЦИОНЕРНОЕ ОБЩЕСТВО &quot;КОМБИНАТ СОЦИАЛЬНОГО ПИТАНИЯ &quot;ОХТА&quot;, ИНН: 7806345814"/>
    <s v="АО &quot;КСП Охта&quot; 2 (195030, Российская Федерация, г. Санкт-Петербург, Энтузиастов пр-кт, д. 49, стр. 1 А)"/>
    <x v="10"/>
    <x v="18"/>
    <m/>
    <s v="2976"/>
    <s v="01.11.2024"/>
    <s v="Автомобильный"/>
    <s v="О 633 УМ 47"/>
    <s v="охлаждаемые"/>
    <m/>
    <m/>
    <m/>
    <s v="Ветеринарная справка. Форма № 4"/>
    <s v="Гронский Константин Александрович"/>
    <s v="Ветеринарный врач"/>
    <s v="9219932505"/>
  </r>
  <r>
    <n v="58"/>
    <n v="26510345399"/>
    <s v="ED07-0784-2A26-4EE5-814C-ED7D-4A96-4BCB"/>
    <s v="нет"/>
    <m/>
    <m/>
    <s v="05.11.2024 21:34:52 МСК"/>
    <s v="шлюз ВетИС.API"/>
    <s v="Гаецкий Александр Евгеньевич"/>
    <s v="06.11.2024 18:48:06 МСК"/>
    <s v="перевозка без смены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6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394806251 от 28.10.2024 19:08:47 МСК"/>
    <m/>
    <s v="АКЦИОНЕРНОЕ ОБЩЕСТВО &quot;КОМБИНАТ СОЦИАЛЬНОГО ПИТАНИЯ &quot;ОХТА&quot;, ИНН: 7806345814"/>
    <s v="АО &quot;КСП Охта&quot; 2 (195030, Российская Федерация, г. Санкт-Петербург, Энтузиастов пр-кт, д. 49, стр. 1 А)"/>
    <x v="10"/>
    <x v="19"/>
    <m/>
    <s v="2957"/>
    <s v="01.11.2024"/>
    <s v="Автомобильный"/>
    <s v="А 594 ХМ 178"/>
    <s v="охлаждаемые"/>
    <m/>
    <m/>
    <m/>
    <s v="Ветеринарная справка. Форма № 4"/>
    <s v="Гронский Константин Александрович"/>
    <s v="Ветеринарный врач"/>
    <s v="9219932505"/>
  </r>
  <r>
    <n v="59"/>
    <n v="26510344811"/>
    <s v="084A-9BB0-0A1E-4C82-802F-3EE9-A953-4D59"/>
    <s v="нет"/>
    <m/>
    <m/>
    <s v="05.11.2024 21:34:49 МСК"/>
    <s v="шлюз ВетИС.API"/>
    <s v="Гаецкий Александр Евгеньевич"/>
    <s v="06.11.2024 18:43:02 МСК"/>
    <s v="перевозка без смены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24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394806251 от 28.10.2024 19:08:47 МСК"/>
    <m/>
    <s v="АКЦИОНЕРНОЕ ОБЩЕСТВО &quot;КОМБИНАТ СОЦИАЛЬНОГО ПИТАНИЯ &quot;ОХТА&quot;, ИНН: 7806345814"/>
    <s v="АО &quot;КСП Охта&quot; 2 (195030, Российская Федерация, г. Санкт-Петербург, Энтузиастов пр-кт, д. 49, стр. 1 А)"/>
    <x v="10"/>
    <x v="20"/>
    <m/>
    <s v="2925"/>
    <s v="01.11.2024"/>
    <s v="Автомобильный"/>
    <s v="А 594 ХМ 178"/>
    <s v="охлаждаемые"/>
    <m/>
    <m/>
    <m/>
    <s v="Ветеринарная справка. Форма № 4"/>
    <s v="Гронский Константин Александрович"/>
    <s v="Ветеринарный врач"/>
    <s v="9219932505"/>
  </r>
  <r>
    <n v="60"/>
    <n v="26510344644"/>
    <s v="D464-C1B7-63E0-4DFE-B398-1D6D-7C62-9764"/>
    <s v="нет"/>
    <m/>
    <m/>
    <s v="05.11.2024 21:34:48 МСК"/>
    <s v="шлюз ВетИС.API"/>
    <s v="Гаецкий Александр Евгеньевич"/>
    <s v="06.11.2024 18:44:29 МСК"/>
    <s v="перевозка без смены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36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394806251 от 28.10.2024 19:08:47 МСК"/>
    <m/>
    <s v="АКЦИОНЕРНОЕ ОБЩЕСТВО &quot;КОМБИНАТ СОЦИАЛЬНОГО ПИТАНИЯ &quot;ОХТА&quot;, ИНН: 7806345814"/>
    <s v="АО &quot;КСП Охта&quot; 2 (195030, Российская Федерация, г. Санкт-Петербург, Энтузиастов пр-кт, д. 49, стр. 1 А)"/>
    <x v="10"/>
    <x v="21"/>
    <m/>
    <s v="2905Э3"/>
    <s v="01.11.2024"/>
    <s v="Автомобильный"/>
    <s v="А 594 ХМ 178"/>
    <s v="охлаждаемые"/>
    <m/>
    <m/>
    <m/>
    <s v="Ветеринарная справка. Форма № 4"/>
    <s v="Гронский Константин Александрович"/>
    <s v="Ветеринарный врач"/>
    <s v="9219932505"/>
  </r>
  <r>
    <n v="61"/>
    <n v="26510344284"/>
    <s v="F6A4-F43D-3575-43C9-B850-93E7-BFFE-DA5A"/>
    <s v="нет"/>
    <m/>
    <m/>
    <s v="05.11.2024 21:34:46 МСК"/>
    <s v="шлюз ВетИС.API"/>
    <s v="Гаецкий Александр Евгеньевич"/>
    <s v="06.11.2024 18:52:15 МСК"/>
    <s v="перевозка без смены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24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394806251 от 28.10.2024 19:08:47 МСК"/>
    <m/>
    <s v="АКЦИОНЕРНОЕ ОБЩЕСТВО &quot;КОМБИНАТ СОЦИАЛЬНОГО ПИТАНИЯ &quot;ОХТА&quot;, ИНН: 7806345814"/>
    <s v="АО &quot;КСП Охта&quot; 2 (195030, Российская Федерация, г. Санкт-Петербург, Энтузиастов пр-кт, д. 49, стр. 1 А)"/>
    <x v="10"/>
    <x v="22"/>
    <m/>
    <s v="2905Э"/>
    <s v="01.11.2024"/>
    <s v="Автомобильный"/>
    <s v="А 594 ХМ 178"/>
    <s v="охлаждаемые"/>
    <m/>
    <m/>
    <m/>
    <s v="Ветеринарная справка. Форма № 4"/>
    <s v="Гронский Константин Александрович"/>
    <s v="Ветеринарный врач"/>
    <s v="9219932505"/>
  </r>
  <r>
    <n v="62"/>
    <n v="26510344086"/>
    <s v="6D97-D3C0-5957-4F3C-973F-27C9-0C9C-9745"/>
    <s v="нет"/>
    <m/>
    <m/>
    <s v="05.11.2024 21:34:45 МСК"/>
    <s v="шлюз ВетИС.API"/>
    <s v="Гаецкий Александр Евгеньевич"/>
    <s v="06.11.2024 18:46:52 МСК"/>
    <s v="перевозка без смены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24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394806251 от 28.10.2024 19:08:47 МСК"/>
    <m/>
    <s v="АКЦИОНЕРНОЕ ОБЩЕСТВО &quot;КОМБИНАТ СОЦИАЛЬНОГО ПИТАНИЯ &quot;ОХТА&quot;, ИНН: 7806345814"/>
    <s v="АО &quot;КСП Охта&quot; 2 (195030, Российская Федерация, г. Санкт-Петербург, Энтузиастов пр-кт, д. 49, стр. 1 А)"/>
    <x v="10"/>
    <x v="23"/>
    <m/>
    <s v="2905СО"/>
    <s v="01.11.2024"/>
    <s v="Автомобильный"/>
    <s v="А 594 ХМ 178"/>
    <s v="охлаждаемые"/>
    <m/>
    <m/>
    <m/>
    <s v="Ветеринарная справка. Форма № 4"/>
    <s v="Гронский Константин Александрович"/>
    <s v="Ветеринарный врач"/>
    <s v="9219932505"/>
  </r>
  <r>
    <n v="63"/>
    <n v="26510343294"/>
    <s v="2054-0650-5550-4080-B525-6C52-A1C6-22B6"/>
    <s v="нет"/>
    <m/>
    <m/>
    <s v="05.11.2024 21:34:43 МСК"/>
    <s v="шлюз ВетИС.API"/>
    <s v="Гаецкий Александр Евгеньевич"/>
    <s v="06.11.2024 18:55:25 МСК"/>
    <s v="перевозка без смены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24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394806251 от 28.10.2024 19:08:47 МСК"/>
    <m/>
    <s v="АКЦИОНЕРНОЕ ОБЩЕСТВО &quot;КОМБИНАТ СОЦИАЛЬНОГО ПИТАНИЯ &quot;ОХТА&quot;, ИНН: 7806345814"/>
    <s v="АО &quot;КСП Охта&quot; 2 (195030, Российская Федерация, г. Санкт-Петербург, Энтузиастов пр-кт, д. 49, стр. 1 А)"/>
    <x v="10"/>
    <x v="24"/>
    <m/>
    <s v="2905СИ"/>
    <s v="01.11.2024"/>
    <s v="Автомобильный"/>
    <s v="А 594 ХМ 178"/>
    <s v="охлаждаемые"/>
    <m/>
    <m/>
    <m/>
    <s v="Ветеринарная справка. Форма № 4"/>
    <s v="Гронский Константин Александрович"/>
    <s v="Ветеринарный врач"/>
    <s v="9219932505"/>
  </r>
  <r>
    <n v="64"/>
    <n v="26510342993"/>
    <s v="5CB2-2028-B176-4154-9774-E2ED-AFAE-905C"/>
    <s v="нет"/>
    <m/>
    <m/>
    <s v="05.11.2024 21:34:42 МСК"/>
    <s v="шлюз ВетИС.API"/>
    <s v="Гаецкий Александр Евгеньевич"/>
    <s v="06.11.2024 18:51:46 МСК"/>
    <s v="перевозка без смены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6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394806251 от 28.10.2024 19:08:47 МСК"/>
    <m/>
    <s v="АКЦИОНЕРНОЕ ОБЩЕСТВО &quot;КОМБИНАТ СОЦИАЛЬНОГО ПИТАНИЯ &quot;ОХТА&quot;, ИНН: 7806345814"/>
    <s v="АО &quot;КСП Охта&quot; 2 (195030, Российская Федерация, г. Санкт-Петербург, Энтузиастов пр-кт, д. 49, стр. 1 А)"/>
    <x v="10"/>
    <x v="25"/>
    <m/>
    <s v="2905Р"/>
    <s v="01.11.2024"/>
    <s v="Автомобильный"/>
    <s v="А 594 ХМ 178"/>
    <s v="охлаждаемые"/>
    <m/>
    <m/>
    <m/>
    <s v="Ветеринарная справка. Форма № 4"/>
    <s v="Гронский Константин Александрович"/>
    <s v="Ветеринарный врач"/>
    <s v="9219932505"/>
  </r>
  <r>
    <n v="65"/>
    <n v="26510342820"/>
    <s v="771E-7D16-98E8-4205-B974-2F13-5163-0563"/>
    <s v="нет"/>
    <m/>
    <m/>
    <s v="05.11.2024 21:34:41 МСК"/>
    <s v="шлюз ВетИС.API"/>
    <s v="Гаецкий Александр Евгеньевич"/>
    <s v="06.11.2024 18:46:15 МСК"/>
    <s v="перевозка без смены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6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394806251 от 28.10.2024 19:08:47 МСК"/>
    <m/>
    <s v="АКЦИОНЕРНОЕ ОБЩЕСТВО &quot;КОМБИНАТ СОЦИАЛЬНОГО ПИТАНИЯ &quot;ОХТА&quot;, ИНН: 7806345814"/>
    <s v="АО &quot;КСП Охта&quot; 2 (195030, Российская Федерация, г. Санкт-Петербург, Энтузиастов пр-кт, д. 49, стр. 1 А)"/>
    <x v="10"/>
    <x v="26"/>
    <m/>
    <s v="2817"/>
    <s v="01.11.2024"/>
    <s v="Автомобильный"/>
    <s v="А 594 ХМ 178"/>
    <s v="охлаждаемые"/>
    <m/>
    <m/>
    <m/>
    <s v="Ветеринарная справка. Форма № 4"/>
    <s v="Гронский Константин Александрович"/>
    <s v="Ветеринарный врач"/>
    <s v="9219932505"/>
  </r>
  <r>
    <n v="66"/>
    <n v="26510342630"/>
    <s v="99CF-F951-6BBF-4A1F-8F0B-68A8-1175-11B9"/>
    <s v="нет"/>
    <m/>
    <m/>
    <s v="05.11.2024 21:34:40 МСК"/>
    <s v="шлюз ВетИС.API"/>
    <s v="Гаецкий Александр Евгеньевич"/>
    <s v="06.11.2024 18:51:07 МСК"/>
    <s v="перевозка без смены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36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394806251 от 28.10.2024 19:08:47 МСК"/>
    <m/>
    <s v="АКЦИОНЕРНОЕ ОБЩЕСТВО &quot;КОМБИНАТ СОЦИАЛЬНОГО ПИТАНИЯ &quot;ОХТА&quot;, ИНН: 7806345814"/>
    <s v="АО &quot;КСП Охта&quot; 2 (195030, Российская Федерация, г. Санкт-Петербург, Энтузиастов пр-кт, д. 49, стр. 1 А)"/>
    <x v="10"/>
    <x v="27"/>
    <m/>
    <s v="2812"/>
    <s v="01.11.2024"/>
    <s v="Автомобильный"/>
    <s v="А 594 ХМ 178"/>
    <s v="охлаждаемые"/>
    <m/>
    <m/>
    <m/>
    <s v="Ветеринарная справка. Форма № 4"/>
    <s v="Гронский Константин Александрович"/>
    <s v="Ветеринарный врач"/>
    <s v="9219932505"/>
  </r>
  <r>
    <n v="67"/>
    <n v="26394806251"/>
    <s v="5ACB-DDBE-186E-496F-9AD7-4E74-421F-DB34"/>
    <s v="нет"/>
    <m/>
    <m/>
    <s v="28.10.2024 19:08:47 МСК"/>
    <s v="шлюз ВетИС.API"/>
    <s v="Гаецкий Александр Евгеньевич"/>
    <s v="29.10.2024 16:12:57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72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324764060 от 23.10.2024 15:55:55 МСК"/>
    <m/>
    <s v="ОБЩЕСТВО С ОГРАНИЧЕННОЙ ОТВЕТСТВЕННОСТЬЮ &quot;КОМПАНИЯ БАЛТФУД&quot;, ИНН: 7804471404"/>
    <s v="ООО &quot;Компания Балтфуд&quot; (195067, Российская Федерация, г. Санкт-Петербург, Непокоренных пр-кт, д. 63, лит. К42, 44)"/>
    <x v="10"/>
    <x v="28"/>
    <m/>
    <s v="КБ000046462"/>
    <s v="29.10.2024"/>
    <s v="Автомобильный"/>
    <s v="В 238 ТН 178"/>
    <s v="охлаждаемые"/>
    <m/>
    <m/>
    <m/>
    <s v="Ветеринарная справка. Форма № 4"/>
    <s v="Вукванаут Алевтина Владимировна"/>
    <m/>
    <s v="9210994905"/>
  </r>
  <r>
    <n v="68"/>
    <n v="26393566092"/>
    <s v="1FDE-546B-F372-423D-B115-B2E6-27BE-E8D4"/>
    <s v="нет"/>
    <m/>
    <m/>
    <s v="28.10.2024 16:50:03 МСК"/>
    <s v="шлюз ВетИС.API"/>
    <s v="Швец Ольга Викторовна"/>
    <s v="29.10.2024 16:00:06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6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324764060 от 23.10.2024 15:55:55 МСК"/>
    <m/>
    <s v="ОБЩЕСТВО С ОГРАНИЧЕННОЙ ОТВЕТСТВЕННОСТЬЮ &quot;КОМПАНИЯ БАЛТФУД&quot;, ИНН: 7804471404"/>
    <s v="ООО &quot;Компания Балтфуд&quot; (195067, Российская Федерация, г. Санкт-Петербург, Непокоренных пр-кт, д. 63, лит. К42, 44)"/>
    <x v="11"/>
    <x v="29"/>
    <m/>
    <s v="КБ000046230"/>
    <s v="29.10.2024"/>
    <s v="Автомобильный"/>
    <s v="М 467 ВУ 198"/>
    <s v="охлаждаемые"/>
    <m/>
    <m/>
    <m/>
    <s v="Ветеринарная справка. Форма № 4"/>
    <s v="Вукванаут Алевтина Владимировна"/>
    <m/>
    <s v="9210994905"/>
  </r>
  <r>
    <n v="69"/>
    <n v="26392286395"/>
    <s v="08B0-FEE8-EA78-451A-84E4-B2F6-0582-8A9A"/>
    <s v="нет"/>
    <m/>
    <m/>
    <s v="29.10.2024 06:54:18 МСК"/>
    <s v="веб-интерфейс"/>
    <s v="Шунькин Тахир Павлович"/>
    <s v="29.10.2024 11:29:55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36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подвергнута ветеринарно-санитарной экспертизе в полном объёме"/>
    <s v="Местность благополучна по заразным болезням животных"/>
    <s v="реализация в пищу людям"/>
    <s v="№ 26324461265 от 23.10.2024 15:24:53 МСК"/>
    <m/>
    <s v="ОБЩЕСТВО С ОГРАНИЧЕННОЙ ОТВЕТСТВЕННОСТЬЮ &quot;НЕВСКАЯ ДИСТРИБЬЮТОРСКАЯ КОМПАНИЯ&quot;, ИНН: 7811546724"/>
    <s v="ООО &quot;НЕВСКАЯ ДИСТРИБЬЮТОРСКАЯ КОМПАНИЯ&quot; (Российская Федерация, Ленинградская обл., Всеволожский район, г. Мурино, Производственная зона Мурино, Северный проезд д. 8, стр.1)"/>
    <x v="12"/>
    <x v="30"/>
    <m/>
    <s v="56356"/>
    <s v="29.10.2024"/>
    <s v="Автомобильный"/>
    <s v="А 258 КС 178"/>
    <s v="охлаждаемые"/>
    <m/>
    <m/>
    <m/>
    <s v="Ветеринарное свидетельство. Форма № 2"/>
    <s v="Котельниц Андрей Александрович"/>
    <m/>
    <m/>
  </r>
  <r>
    <n v="70"/>
    <n v="26324764060"/>
    <s v="008D-4301-A18F-4981-BA51-7CC8-ACE0-2C92"/>
    <s v="нет"/>
    <m/>
    <m/>
    <s v="23.10.2024 15:55:55 МСК"/>
    <s v="веб-интерфейс"/>
    <s v="Ускова Маргарита Викторовна"/>
    <s v="23.10.2024 16:27:38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144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324733276 от 23.10.2024 15:52:40 МСК"/>
    <m/>
    <s v="ОБЩЕСТВО С ОГРАНИЧЕННОЙ ОТВЕТСТВЕННОСТЬЮ &quot;ГРАНД СЕРВИС&quot;, ИНН: 7804558775"/>
    <s v="ООО &quot;Гранд Сервис&quot; (Российская Федерация, г. Санкт-Петербург, Непокоренных пр-кт, д. 63, стр. корп. 30/2)"/>
    <x v="13"/>
    <x v="31"/>
    <m/>
    <s v="ЦБ-77626"/>
    <s v="22.10.2024"/>
    <s v="Автомобильный"/>
    <s v="М 197 УЕ 198"/>
    <s v="охлаждаемые"/>
    <m/>
    <m/>
    <m/>
    <s v="Ветеринарная справка. Форма № 4"/>
    <s v="Дараган Дмитрий Андреевич"/>
    <m/>
    <s v="9516699751"/>
  </r>
  <r>
    <n v="71"/>
    <n v="26324733276"/>
    <s v="C8BC-5EB6-3C9A-4FB9-B38A-6426-8C76-935B"/>
    <s v="нет"/>
    <m/>
    <m/>
    <s v="23.10.2024 15:52:40 МСК"/>
    <s v="веб-интерфейс"/>
    <s v="Дараган Дмитрий Андреевич"/>
    <s v="23.10.2024 15:55:05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144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321817989 от 23.10.2024 10:56:30 МСК"/>
    <m/>
    <s v="ОБЩЕСТВО С ОГРАНИЧЕННОЙ ОТВЕТСТВЕННОСТЬЮ &quot;БАЛТФУД&quot;, ИНН: 7804621040"/>
    <s v="ООО &quot;Компания Балтфуд&quot; (195067, Российская Федерация, г. Санкт-Петербург, Непокоренных пр-кт, д. 63, лит. К42, 44)"/>
    <x v="14"/>
    <x v="32"/>
    <m/>
    <s v="77660"/>
    <s v="23.10.2024"/>
    <s v="Автомобильный"/>
    <s v="Р 816 СА 178"/>
    <s v="охлаждаемые"/>
    <m/>
    <m/>
    <m/>
    <s v="Ветеринарная справка. Форма № 4"/>
    <s v="Сербинов Сергей Васильевич"/>
    <m/>
    <s v="9626843044"/>
  </r>
  <r>
    <n v="72"/>
    <n v="26321817989"/>
    <s v="A49C-E632-0E99-4640-9A00-3B2E-B375-F9A6"/>
    <s v="нет"/>
    <m/>
    <m/>
    <s v="23.10.2024 10:56:30 МСК"/>
    <s v="веб-интерфейс"/>
    <s v="Ускова Маргарита Викторовна"/>
    <s v="23.10.2024 11:41:54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144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235022335 от 17.10.2024 10:12:29 МСК"/>
    <m/>
    <s v="ОБЩЕСТВО С ОГРАНИЧЕННОЙ ОТВЕТСТВЕННОСТЬЮ &quot;ГРАНД СЕРВИС&quot;, ИНН: 7804558775"/>
    <s v="ООО &quot;Гранд Сервис&quot; (Российская Федерация, г. Санкт-Петербург, Непокоренных пр-кт, д. 63, стр. корп. 30/2)"/>
    <x v="15"/>
    <x v="31"/>
    <m/>
    <s v="ЦБ-77626"/>
    <s v="22.10.2024"/>
    <s v="Автомобильный"/>
    <s v="В 973 СЕ 178"/>
    <s v="охлаждаемые"/>
    <m/>
    <m/>
    <m/>
    <s v="Ветеринарная справка. Форма № 4"/>
    <s v="Дараган Дмитрий Андреевич"/>
    <m/>
    <s v="9516699751"/>
  </r>
  <r>
    <n v="73"/>
    <n v="26292425357"/>
    <s v="A940-B816-DD4A-46AF-8E45-02A2-63CF-25BF"/>
    <s v="нет"/>
    <m/>
    <m/>
    <s v="22.10.2024 00:05:14 МСК"/>
    <s v="веб-интерфейс"/>
    <s v="Шунькин Тахир Павлович"/>
    <s v="22.10.2024 11:39:12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12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подвергнута ветеринарно-санитарной экспертизе в полном объёме"/>
    <s v="Местность благополучна по заразным болезням животных"/>
    <s v="реализация в пищу людям"/>
    <s v="№ 26220185292 от 16.10.2024 11:16:18 МСК"/>
    <m/>
    <s v="ОБЩЕСТВО С ОГРАНИЧЕННОЙ ОТВЕТСТВЕННОСТЬЮ &quot;НЕВСКАЯ ДИСТРИБЬЮТОРСКАЯ КОМПАНИЯ&quot;, ИНН: 7811546724"/>
    <s v="ООО &quot;НЕВСКАЯ ДИСТРИБЬЮТОРСКАЯ КОМПАНИЯ&quot; (Российская Федерация, Ленинградская обл., Всеволожский район, г. Мурино, Производственная зона Мурино, Северный проезд д. 8, стр.1)"/>
    <x v="12"/>
    <x v="30"/>
    <m/>
    <s v="55092"/>
    <s v="22.10.2024"/>
    <s v="Автомобильный"/>
    <s v="А 258 КС 178"/>
    <s v="охлаждаемые"/>
    <m/>
    <m/>
    <m/>
    <s v="Ветеринарное свидетельство. Форма № 2"/>
    <s v="Котельниц Андрей Александрович"/>
    <m/>
    <m/>
  </r>
  <r>
    <n v="74"/>
    <n v="26235022335"/>
    <s v="8187-BAD0-99B5-439D-9274-E7E4-41A5-E258"/>
    <s v="нет"/>
    <m/>
    <m/>
    <s v="17.10.2024 10:12:29 МСК"/>
    <s v="веб-интерфейс"/>
    <s v="Дараган Дмитрий Андреевич"/>
    <s v="17.10.2024 21:32:32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2052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m/>
    <m/>
    <s v="ОБЩЕСТВО С ОГРАНИЧЕННОЙ ОТВЕТСТВЕННОСТЬЮ &quot;МОЛТРЕЙД&quot;, ИНН: 4022005112"/>
    <s v="ООО &quot;Молтрейд&quot; (215280, Российская Федерация, Смоленская обл., Сычевский район, г. Сычевка, Большая Пролетарская ул., д. 34 А)"/>
    <x v="14"/>
    <x v="32"/>
    <m/>
    <s v="2301"/>
    <s v="16.10.2024"/>
    <s v="Автомобильный"/>
    <s v="Р 993 ВК 777"/>
    <s v="охлаждаемые"/>
    <m/>
    <m/>
    <m/>
    <s v="Ветеринарное свидетельство. Форма № 2"/>
    <s v="Клименкова Галина Михайловна"/>
    <m/>
    <s v="4813042006"/>
  </r>
  <r>
    <n v="75"/>
    <n v="26191736995"/>
    <s v="A76C-1D95-1DD6-4C63-87EB-64A7-B7EA-C501"/>
    <s v="нет"/>
    <m/>
    <m/>
    <s v="14.10.2024 16:14:58 МСК"/>
    <s v="веб-интерфейс"/>
    <s v="Жукова Валерия Викторовна"/>
    <s v="16.10.2024 07:30:29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288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m/>
    <m/>
    <s v="ОБЩЕСТВО С ОГРАНИЧЕННОЙ ОТВЕТСТВЕННОСТЬЮ &quot;МОЛТРЕЙД&quot;, ИНН: 4022005112"/>
    <s v="ООО &quot;Молтрейд&quot; (215280, Российская Федерация, Смоленская обл., Сычевский район, г. Сычевка, Большая Пролетарская ул., д. 34 А)"/>
    <x v="16"/>
    <x v="33"/>
    <m/>
    <s v="2286"/>
    <s v="14.10.2024"/>
    <s v="Автомобильный"/>
    <s v="М 265 ХХ 35 / ВА 8917 78 / —"/>
    <s v="охлаждаемые"/>
    <m/>
    <m/>
    <m/>
    <s v="Ветеринарное свидетельство. Форма № 2"/>
    <s v="Клименкова Галина Михайловна"/>
    <m/>
    <s v="4813042006"/>
  </r>
  <r>
    <n v="76"/>
    <n v="28089783520"/>
    <s v="5271-0F47-8900-4BA7-B6D9-5714-0C08-B5CC"/>
    <s v="нет"/>
    <m/>
    <m/>
    <s v="27.02.2025 09:01:45 МСК"/>
    <s v="веб-интерфейс"/>
    <s v="Ермакова Юлия Александровна"/>
    <s v="04.03.2025 15:41:03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54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3"/>
    <x v="34"/>
    <m/>
    <s v="4124"/>
    <s v="27.02.2025"/>
    <s v="Автомобильный"/>
    <s v="В 542 МА 60"/>
    <s v="охлаждаемые"/>
    <m/>
    <m/>
    <m/>
    <s v="Ветеринарное свидетельство. Форма № 2"/>
    <s v="Маслов Сергей Олегович"/>
    <s v="Ветеринарный врач"/>
    <s v="9643358302"/>
  </r>
  <r>
    <n v="77"/>
    <n v="28060136512"/>
    <s v="FCD1-1838-0652-4865-BC5B-2594-B95C-737A"/>
    <s v="нет"/>
    <m/>
    <m/>
    <s v="25.02.2025 11:22:42 МСК"/>
    <s v="веб-интерфейс"/>
    <s v="Ермакова Юлия Александровна"/>
    <s v="04.03.2025 15:41:03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144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3"/>
    <x v="34"/>
    <m/>
    <s v="3944"/>
    <s v="25.02.2025"/>
    <s v="Автомобильный"/>
    <s v="В 542 МА 60"/>
    <s v="охлаждаемые"/>
    <m/>
    <m/>
    <m/>
    <s v="Ветеринарное свидетельство. Форма № 2"/>
    <s v="Алиханов Магомедвали Пашаевич"/>
    <s v="Ветеринарный врач"/>
    <s v="9117043289"/>
  </r>
  <r>
    <n v="78"/>
    <n v="27988115451"/>
    <s v="0E02-8689-7746-4677-B59C-B23B-03AD-E9E9"/>
    <s v="нет"/>
    <m/>
    <m/>
    <s v="20.02.2025 08:52:35 МСК"/>
    <s v="веб-интерфейс"/>
    <s v="Ермакова Юлия Александровна"/>
    <s v="25.02.2025 10:53:28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18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3"/>
    <x v="34"/>
    <m/>
    <s v="3565"/>
    <s v="20.02.2025"/>
    <s v="Автомобильный"/>
    <s v="В 542 МА 60"/>
    <s v="охлаждаемые"/>
    <m/>
    <m/>
    <m/>
    <s v="Ветеринарное свидетельство. Форма № 2"/>
    <s v="Николаева Ксения Игоревна"/>
    <s v="Ветеринарный врач"/>
    <s v="9817488738"/>
  </r>
  <r>
    <n v="79"/>
    <n v="27957266319"/>
    <s v="CCD0-6A7B-15DF-4B92-851F-E646-FB88-F3E8"/>
    <s v="нет"/>
    <m/>
    <m/>
    <s v="18.02.2025 10:25:42 МСК"/>
    <s v="веб-интерфейс"/>
    <s v="Ермакова Юлия Александровна"/>
    <s v="21.02.2025 12:43:48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144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3"/>
    <x v="34"/>
    <m/>
    <s v="3339"/>
    <s v="18.02.2025"/>
    <s v="Автомобильный"/>
    <s v="В 542 МА 60"/>
    <s v="охлаждаемые"/>
    <m/>
    <m/>
    <m/>
    <s v="Ветеринарное свидетельство. Форма № 2"/>
    <s v="Алиханов Магомедвали Пашаевич"/>
    <s v="Ветеринарный врач"/>
    <s v="9117043289"/>
  </r>
  <r>
    <n v="80"/>
    <n v="27886372834"/>
    <s v="85FA-1B5D-DCD4-49F2-8E81-41CB-301F-F385"/>
    <s v="нет"/>
    <m/>
    <m/>
    <s v="13.02.2025 09:48:06 МСК"/>
    <s v="веб-интерфейс"/>
    <s v="Ермакова Юлия Александровна"/>
    <s v="17.02.2025 10:25:22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18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3"/>
    <x v="34"/>
    <m/>
    <s v="2999"/>
    <s v="13.02.2025"/>
    <s v="Автомобильный"/>
    <s v="В 542 МА 60"/>
    <s v="охлаждаемые"/>
    <m/>
    <m/>
    <m/>
    <s v="Ветеринарное свидетельство. Форма № 2"/>
    <s v="Маслов Сергей Олегович"/>
    <s v="Ветеринарный врач"/>
    <s v="9643358302"/>
  </r>
  <r>
    <n v="81"/>
    <n v="27858069123"/>
    <s v="B00F-B3AE-7D59-4217-9BB8-11AB-A1F0-0667"/>
    <s v="нет"/>
    <m/>
    <m/>
    <s v="11.02.2025 14:26:08 МСК"/>
    <s v="веб-интерфейс"/>
    <s v="Ермакова Юлия Александровна"/>
    <s v="13.02.2025 08:28:27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144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3"/>
    <x v="34"/>
    <m/>
    <s v="2810"/>
    <s v="11.02.2025"/>
    <s v="Автомобильный"/>
    <s v="В 542 МА 60"/>
    <s v="охлаждаемые"/>
    <m/>
    <m/>
    <m/>
    <s v="Ветеринарное свидетельство. Форма № 2"/>
    <s v="Маслов Сергей Олегович"/>
    <s v="Ветеринарный врач"/>
    <s v="9643358302"/>
  </r>
  <r>
    <n v="82"/>
    <n v="27789644879"/>
    <s v="8D88-DD24-4DB5-4F6D-92E3-6A07-3996-740B"/>
    <s v="нет"/>
    <m/>
    <m/>
    <s v="06.02.2025 16:05:24 МСК"/>
    <s v="веб-интерфейс"/>
    <s v="Ермакова Юлия Александровна"/>
    <s v="13.02.2025 08:28:27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m/>
    <n v="18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7542816047 от 20.01.2025 11:09:40 МСК"/>
    <m/>
    <s v="ОБЩЕСТВО С ОГРАНИЧЕННОЙ ОТВЕТСТВЕННОСТЬЮ &quot;ЕВРОСПЕЦСЕРВИС&quot;, ИНН: 7804345713"/>
    <s v="ООО &quot;ЕвроСпецСервис&quot; (Российская Федерация, г. Санкт-Петербург, Домостроительная ул., д. 3, лит. А)"/>
    <x v="3"/>
    <x v="34"/>
    <m/>
    <s v="2410"/>
    <s v="06.02.2025"/>
    <s v="Автомобильный"/>
    <s v="В 542 МА 60"/>
    <s v="охлаждаемые"/>
    <m/>
    <m/>
    <m/>
    <s v="Ветеринарное свидетельство. Форма № 2"/>
    <s v="Маслов Сергей Олегович"/>
    <s v="Ветеринарный врач"/>
    <s v="9643358302"/>
  </r>
  <r>
    <n v="83"/>
    <n v="26425534003"/>
    <s v="01C4-80FB-2EC4-412F-9698-B6AA-A07A-A05B"/>
    <s v="нет"/>
    <m/>
    <m/>
    <s v="31.10.2024 06:15:11 МСК"/>
    <s v="веб-интерфейс"/>
    <s v="Забитова Кемер Эюбовна"/>
    <s v="31.10.2024 12:35:19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216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подвергнута ветеринарно-санитарной экспертизе в полном объёме"/>
    <s v="Местность благополучна по заразным болезням животных"/>
    <s v="реализация в пищу людям"/>
    <s v="№ 26324461265 от 23.10.2024 15:24:53 МСК"/>
    <m/>
    <s v="ОБЩЕСТВО С ОГРАНИЧЕННОЙ ОТВЕТСТВЕННОСТЬЮ &quot;НЕВСКАЯ ДИСТРИБЬЮТОРСКАЯ КОМПАНИЯ&quot;, ИНН: 7811546724"/>
    <s v="ООО &quot;НЕВСКАЯ ДИСТРИБЬЮТОРСКАЯ КОМПАНИЯ&quot; (Российская Федерация, Ленинградская обл., Всеволожский район, г. Мурино, Производственная зона Мурино, Северный проезд д. 8, стр.1)"/>
    <x v="17"/>
    <x v="35"/>
    <m/>
    <s v="56893"/>
    <s v="31.10.2024"/>
    <s v="Автомобильный"/>
    <s v="А 258 КС 178"/>
    <s v="охлаждаемые"/>
    <m/>
    <m/>
    <m/>
    <s v="Ветеринарное свидетельство. Форма № 2"/>
    <s v="Котельниц Андрей Александрович"/>
    <m/>
    <m/>
  </r>
  <r>
    <n v="84"/>
    <n v="26425489193"/>
    <s v="FCE6-6BB1-4891-4A87-8852-A88E-A69E-6EF0"/>
    <s v="нет"/>
    <m/>
    <m/>
    <s v="31.10.2024 06:15:11 МСК"/>
    <s v="веб-интерфейс"/>
    <s v="Бояркина Маргарита Александровна"/>
    <s v="08.11.2024 13:25:26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12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подвергнута ветеринарно-санитарной экспертизе в полном объёме"/>
    <s v="Местность благополучна по заразным болезням животных"/>
    <s v="реализация в пищу людям"/>
    <s v="№ 26324461265 от 23.10.2024 15:24:53 МСК"/>
    <m/>
    <s v="ОБЩЕСТВО С ОГРАНИЧЕННОЙ ОТВЕТСТВЕННОСТЬЮ &quot;НЕВСКАЯ ДИСТРИБЬЮТОРСКАЯ КОМПАНИЯ&quot;, ИНН: 7811546724"/>
    <s v="ООО &quot;НЕВСКАЯ ДИСТРИБЬЮТОРСКАЯ КОМПАНИЯ&quot; (Российская Федерация, Ленинградская обл., Всеволожский район, г. Мурино, Производственная зона Мурино, Северный проезд д. 8, стр.1)"/>
    <x v="18"/>
    <x v="36"/>
    <m/>
    <s v="56857"/>
    <s v="31.10.2024"/>
    <s v="Автомобильный"/>
    <s v="А 258 КС 178"/>
    <s v="охлаждаемые"/>
    <m/>
    <m/>
    <m/>
    <s v="Ветеринарное свидетельство. Форма № 2"/>
    <s v="Котельниц Андрей Александрович"/>
    <m/>
    <m/>
  </r>
  <r>
    <n v="85"/>
    <n v="26376741624"/>
    <s v="C253-70D9-3AF3-4F07-A7CD-CA4E-7DFC-C749"/>
    <s v="нет"/>
    <m/>
    <m/>
    <s v="28.10.2024 07:36:05 МСК"/>
    <s v="веб-интерфейс"/>
    <s v="Войнова Елена Анатольевна"/>
    <s v="30.10.2024 09:00:51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24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подвергнута ветеринарно-санитарной экспертизе в полном объёме"/>
    <s v="Местность благополучна по заразным болезням животных"/>
    <s v="реализация в пищу людям"/>
    <s v="№ 26324461265 от 23.10.2024 15:24:53 МСК"/>
    <m/>
    <s v="ОБЩЕСТВО С ОГРАНИЧЕННОЙ ОТВЕТСТВЕННОСТЬЮ &quot;НЕВСКАЯ ДИСТРИБЬЮТОРСКАЯ КОМПАНИЯ&quot;, ИНН: 7811546724"/>
    <s v="ООО &quot;НЕВСКАЯ ДИСТРИБЬЮТОРСКАЯ КОМПАНИЯ&quot; (Российская Федерация, Ленинградская обл., Всеволожский район, г. Мурино, Производственная зона Мурино, Северный проезд д. 8, стр.1)"/>
    <x v="19"/>
    <x v="37"/>
    <m/>
    <s v="56157"/>
    <s v="28.10.2024"/>
    <s v="Автомобильный"/>
    <s v="А 258 КС 178"/>
    <s v="охлаждаемые"/>
    <m/>
    <m/>
    <m/>
    <s v="Ветеринарное свидетельство. Форма № 2"/>
    <s v="Котельниц Андрей Александрович"/>
    <m/>
    <m/>
  </r>
  <r>
    <n v="86"/>
    <n v="26376737162"/>
    <s v="BD0A-492E-D1D9-48AF-A556-501D-2714-57A6"/>
    <s v="нет"/>
    <m/>
    <m/>
    <s v="28.10.2024 07:36:05 МСК"/>
    <s v="веб-интерфейс"/>
    <s v="Лебедева Ольга Леонидовна"/>
    <s v="28.10.2024 15:01:05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6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подвергнута ветеринарно-санитарной экспертизе в полном объёме"/>
    <s v="Местность благополучна по заразным болезням животных"/>
    <s v="реализация в пищу людям"/>
    <s v="№ 26324461265 от 23.10.2024 15:24:53 МСК"/>
    <m/>
    <s v="ОБЩЕСТВО С ОГРАНИЧЕННОЙ ОТВЕТСТВЕННОСТЬЮ &quot;НЕВСКАЯ ДИСТРИБЬЮТОРСКАЯ КОМПАНИЯ&quot;, ИНН: 7811546724"/>
    <s v="ООО &quot;НЕВСКАЯ ДИСТРИБЬЮТОРСКАЯ КОМПАНИЯ&quot; (Российская Федерация, Ленинградская обл., Всеволожский район, г. Мурино, Производственная зона Мурино, Северный проезд д. 8, стр.1)"/>
    <x v="20"/>
    <x v="38"/>
    <m/>
    <s v="56145"/>
    <s v="28.10.2024"/>
    <s v="Автомобильный"/>
    <s v="А 258 КС 178"/>
    <s v="охлаждаемые"/>
    <m/>
    <m/>
    <m/>
    <s v="Ветеринарное свидетельство. Форма № 2"/>
    <s v="Котельниц Андрей Александрович"/>
    <m/>
    <m/>
  </r>
  <r>
    <n v="87"/>
    <n v="26342360646"/>
    <s v="C94E-3B0B-90AF-49BB-9804-D562-FA41-0526"/>
    <s v="нет"/>
    <m/>
    <m/>
    <s v="25.10.2024 07:34:14 МСК"/>
    <s v="веб-интерфейс"/>
    <s v="Квакина Надежда Николаевна"/>
    <s v="21.11.2024 13:08:08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24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подвергнута ветеринарно-санитарной экспертизе в полном объёме"/>
    <s v="Местность благополучна по заразным болезням животных"/>
    <s v="реализация в пищу людям"/>
    <s v="№ 26324461265 от 23.10.2024 15:24:53 МСК"/>
    <m/>
    <s v="ОБЩЕСТВО С ОГРАНИЧЕННОЙ ОТВЕТСТВЕННОСТЬЮ &quot;НЕВСКАЯ ДИСТРИБЬЮТОРСКАЯ КОМПАНИЯ&quot;, ИНН: 7811546724"/>
    <s v="ООО &quot;НЕВСКАЯ ДИСТРИБЬЮТОРСКАЯ КОМПАНИЯ&quot; (Российская Федерация, Ленинградская обл., Всеволожский район, г. Мурино, Производственная зона Мурино, Северный проезд д. 8, стр.1)"/>
    <x v="21"/>
    <x v="39"/>
    <m/>
    <s v="55905"/>
    <s v="25.10.2024"/>
    <s v="Автомобильный"/>
    <s v="М 903 НУ 98"/>
    <s v="охлаждаемые"/>
    <m/>
    <m/>
    <m/>
    <s v="Ветеринарное свидетельство. Форма № 2"/>
    <s v="Котельниц Андрей Александрович"/>
    <m/>
    <m/>
  </r>
  <r>
    <n v="88"/>
    <n v="26324461265"/>
    <s v="C9AD-43E0-7569-4F09-A7AC-34B0-5273-2AFA"/>
    <s v="нет"/>
    <m/>
    <m/>
    <s v="23.10.2024 15:24:53 МСК"/>
    <s v="шлюз ВетИС.API"/>
    <s v="Котельниц Андрей Александрович"/>
    <s v="23.10.2024 21:40:48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144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191736995 от 14.10.2024 16:14:58 МСК"/>
    <m/>
    <s v="Общество с ограниченной ответственностью &quot;ПетроСыр&quot;, ИНН: 7810578385"/>
    <s v="ООО &quot;ПетроСыр&quot; (Российская Федерация, г. Санкт-Петербург, г. Пушкин, Кузьминское ш., д. 66, лит. А, пом.170)"/>
    <x v="22"/>
    <x v="40"/>
    <m/>
    <s v="УТ-7455"/>
    <s v="24.10.2024"/>
    <s v="Автомобильный"/>
    <s v="Е 729 СР 178"/>
    <s v="охлаждаемые"/>
    <m/>
    <m/>
    <m/>
    <s v="Ветеринарное свидетельство. Форма № 2"/>
    <s v="Жукова Валерия Викторовна"/>
    <s v="менеджер"/>
    <s v="9523773695"/>
  </r>
  <r>
    <n v="89"/>
    <n v="26323499344"/>
    <s v="C66B-10CD-9B00-438E-AC61-237D-DAD4-011B"/>
    <s v="нет"/>
    <m/>
    <m/>
    <s v="23.10.2024 23:45:53 МСК"/>
    <s v="веб-интерфейс"/>
    <s v="Войнова Елена Анатольевна"/>
    <s v="31.10.2024 13:37:23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24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подвергнута ветеринарно-санитарной экспертизе в полном объёме"/>
    <s v="Местность благополучна по заразным болезням животных"/>
    <s v="реализация в пищу людям"/>
    <s v="№ 26220185292 от 16.10.2024 11:16:18 МСК"/>
    <m/>
    <s v="ОБЩЕСТВО С ОГРАНИЧЕННОЙ ОТВЕТСТВЕННОСТЬЮ &quot;НЕВСКАЯ ДИСТРИБЬЮТОРСКАЯ КОМПАНИЯ&quot;, ИНН: 7811546724"/>
    <s v="ООО &quot;НЕВСКАЯ ДИСТРИБЬЮТОРСКАЯ КОМПАНИЯ&quot; (Российская Федерация, Ленинградская обл., Всеволожский район, г. Мурино, Производственная зона Мурино, Северный проезд д. 8, стр.1)"/>
    <x v="19"/>
    <x v="37"/>
    <m/>
    <s v="55692"/>
    <s v="24.10.2024"/>
    <s v="Автомобильный"/>
    <s v="А 258 КС 178"/>
    <s v="охлаждаемые"/>
    <m/>
    <m/>
    <m/>
    <s v="Ветеринарное свидетельство. Форма № 2"/>
    <s v="Котельниц Андрей Александрович"/>
    <m/>
    <m/>
  </r>
  <r>
    <n v="90"/>
    <n v="26323466253"/>
    <s v="7CC2-326E-17D2-418C-98E3-CE15-87F2-F310"/>
    <s v="нет"/>
    <m/>
    <m/>
    <s v="23.10.2024 23:45:53 МСК"/>
    <s v="веб-интерфейс"/>
    <s v="Белоцерковская Елизавета Евгеньевна"/>
    <s v="01.11.2024 11:45:28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36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подвергнута ветеринарно-санитарной экспертизе в полном объёме"/>
    <s v="Местность благополучна по заразным болезням животных"/>
    <s v="реализация в пищу людям"/>
    <s v="№ 26220185292 от 16.10.2024 11:16:18 МСК"/>
    <m/>
    <s v="ОБЩЕСТВО С ОГРАНИЧЕННОЙ ОТВЕТСТВЕННОСТЬЮ &quot;НЕВСКАЯ ДИСТРИБЬЮТОРСКАЯ КОМПАНИЯ&quot;, ИНН: 7811546724"/>
    <s v="ООО &quot;НЕВСКАЯ ДИСТРИБЬЮТОРСКАЯ КОМПАНИЯ&quot; (Российская Федерация, Ленинградская обл., Всеволожский район, г. Мурино, Производственная зона Мурино, Северный проезд д. 8, стр.1)"/>
    <x v="23"/>
    <x v="41"/>
    <m/>
    <s v="55627"/>
    <s v="24.10.2024"/>
    <s v="Автомобильный"/>
    <s v="А 258 КС 178"/>
    <s v="охлаждаемые"/>
    <m/>
    <m/>
    <m/>
    <s v="Ветеринарное свидетельство. Форма № 2"/>
    <s v="Котельниц Андрей Александрович"/>
    <m/>
    <m/>
  </r>
  <r>
    <n v="91"/>
    <n v="26323459432"/>
    <s v="52E6-92E8-05D3-4F55-98B6-D992-4119-1E0A"/>
    <s v="нет"/>
    <m/>
    <m/>
    <s v="23.10.2024 23:45:53 МСК"/>
    <s v="веб-интерфейс"/>
    <s v="Забитова Кемер Эюбовна"/>
    <s v="24.10.2024 13:15:15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108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подвергнута ветеринарно-санитарной экспертизе в полном объёме"/>
    <s v="Местность благополучна по заразным болезням животных"/>
    <s v="реализация в пищу людям"/>
    <s v="№ 26220185292 от 16.10.2024 11:16:18 МСК"/>
    <m/>
    <s v="ОБЩЕСТВО С ОГРАНИЧЕННОЙ ОТВЕТСТВЕННОСТЬЮ &quot;НЕВСКАЯ ДИСТРИБЬЮТОРСКАЯ КОМПАНИЯ&quot;, ИНН: 7811546724"/>
    <s v="ООО &quot;НЕВСКАЯ ДИСТРИБЬЮТОРСКАЯ КОМПАНИЯ&quot; (Российская Федерация, Ленинградская обл., Всеволожский район, г. Мурино, Производственная зона Мурино, Северный проезд д. 8, стр.1)"/>
    <x v="17"/>
    <x v="35"/>
    <m/>
    <s v="55598"/>
    <s v="24.10.2024"/>
    <s v="Автомобильный"/>
    <s v="А 258 КС 178"/>
    <s v="охлаждаемые"/>
    <m/>
    <m/>
    <m/>
    <s v="Ветеринарное свидетельство. Форма № 2"/>
    <s v="Котельниц Андрей Александрович"/>
    <m/>
    <m/>
  </r>
  <r>
    <n v="92"/>
    <n v="26281252349"/>
    <s v="9319-3566-F8AE-463E-B264-6E7B-2EA0-2422"/>
    <s v="нет"/>
    <m/>
    <m/>
    <s v="21.10.2024 00:05:54 МСК"/>
    <s v="веб-интерфейс"/>
    <s v="Войнова Елена Анатольевна"/>
    <s v="21.10.2024 14:04:01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24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подвергнута ветеринарно-санитарной экспертизе в полном объёме"/>
    <s v="Местность благополучна по заразным болезням животных"/>
    <s v="реализация в пищу людям"/>
    <s v="№ 26220185292 от 16.10.2024 11:16:18 МСК"/>
    <m/>
    <s v="ОБЩЕСТВО С ОГРАНИЧЕННОЙ ОТВЕТСТВЕННОСТЬЮ &quot;НЕВСКАЯ ДИСТРИБЬЮТОРСКАЯ КОМПАНИЯ&quot;, ИНН: 7811546724"/>
    <s v="ООО &quot;НЕВСКАЯ ДИСТРИБЬЮТОРСКАЯ КОМПАНИЯ&quot; (Российская Федерация, Ленинградская обл., Всеволожский район, г. Мурино, Производственная зона Мурино, Северный проезд д. 8, стр.1)"/>
    <x v="19"/>
    <x v="37"/>
    <m/>
    <s v="54934"/>
    <s v="21.10.2024"/>
    <s v="Автомобильный"/>
    <s v="А 258 КС 178"/>
    <s v="охлаждаемые"/>
    <m/>
    <m/>
    <m/>
    <s v="Ветеринарное свидетельство. Форма № 2"/>
    <s v="Котельниц Андрей Александрович"/>
    <m/>
    <m/>
  </r>
  <r>
    <n v="93"/>
    <n v="26281116710"/>
    <s v="7B6B-BFC0-7CE3-424F-A122-A3FE-CCEC-F64D"/>
    <s v="нет"/>
    <m/>
    <m/>
    <s v="21.10.2024 00:05:54 МСК"/>
    <s v="веб-интерфейс"/>
    <s v="Пономарева Нина Владимировна"/>
    <s v="22.10.2024 12:13:10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96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подвергнута ветеринарно-санитарной экспертизе в полном объёме"/>
    <s v="Местность благополучна по заразным болезням животных"/>
    <s v="реализация в пищу людям"/>
    <s v="№ 26220185292 от 16.10.2024 11:16:18 МСК"/>
    <m/>
    <s v="ОБЩЕСТВО С ОГРАНИЧЕННОЙ ОТВЕТСТВЕННОСТЬЮ &quot;НЕВСКАЯ ДИСТРИБЬЮТОРСКАЯ КОМПАНИЯ&quot;, ИНН: 7811546724"/>
    <s v="ООО &quot;НЕВСКАЯ ДИСТРИБЬЮТОРСКАЯ КОМПАНИЯ&quot; (Российская Федерация, Ленинградская обл., Всеволожский район, г. Мурино, Производственная зона Мурино, Северный проезд д. 8, стр.1)"/>
    <x v="24"/>
    <x v="42"/>
    <m/>
    <s v="54793"/>
    <s v="21.10.2024"/>
    <s v="Автомобильный"/>
    <s v="А 258 КС 178"/>
    <s v="охлаждаемые"/>
    <m/>
    <m/>
    <m/>
    <s v="Ветеринарное свидетельство. Форма № 2"/>
    <s v="Котельниц Андрей Александрович"/>
    <m/>
    <m/>
  </r>
  <r>
    <n v="94"/>
    <n v="26237825106"/>
    <s v="EE28-04AE-B09A-4ED4-9E8D-F0BE-0A45-1570"/>
    <s v="нет"/>
    <m/>
    <m/>
    <s v="18.10.2024 02:02:06 МСК"/>
    <s v="веб-интерфейс"/>
    <s v="Квакина Надежда Николаевна"/>
    <s v="21.11.2024 13:02:44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36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подвергнута ветеринарно-санитарной экспертизе в полном объёме"/>
    <s v="Местность благополучна по заразным болезням животных"/>
    <s v="реализация в пищу людям"/>
    <s v="№ 26220185292 от 16.10.2024 11:16:18 МСК"/>
    <m/>
    <s v="ОБЩЕСТВО С ОГРАНИЧЕННОЙ ОТВЕТСТВЕННОСТЬЮ &quot;НЕВСКАЯ ДИСТРИБЬЮТОРСКАЯ КОМПАНИЯ&quot;, ИНН: 7811546724"/>
    <s v="ООО &quot;НЕВСКАЯ ДИСТРИБЬЮТОРСКАЯ КОМПАНИЯ&quot; (Российская Федерация, Ленинградская обл., Всеволожский район, г. Мурино, Производственная зона Мурино, Северный проезд д. 8, стр.1)"/>
    <x v="21"/>
    <x v="39"/>
    <m/>
    <s v="54518"/>
    <s v="18.10.2024"/>
    <s v="Автомобильный"/>
    <s v="А 258 КС 178"/>
    <s v="охлаждаемые"/>
    <m/>
    <m/>
    <m/>
    <s v="Ветеринарное свидетельство. Форма № 2"/>
    <s v="Котельниц Андрей Александрович"/>
    <m/>
    <m/>
  </r>
  <r>
    <n v="95"/>
    <n v="26222535991"/>
    <s v="02E8-7737-E1B6-4947-930A-2F52-CC80-41C5"/>
    <s v="нет"/>
    <m/>
    <m/>
    <s v="17.10.2024 08:31:13 МСК"/>
    <s v="веб-интерфейс"/>
    <s v="Белоцерковская Елизавета Евгеньевна"/>
    <s v="22.10.2024 10:00:22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6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подвергнута ветеринарно-санитарной экспертизе в полном объёме"/>
    <s v="Местность благополучна по заразным болезням животных"/>
    <s v="реализация в пищу людям"/>
    <s v="№ 26220185292 от 16.10.2024 11:16:18 МСК"/>
    <m/>
    <s v="ОБЩЕСТВО С ОГРАНИЧЕННОЙ ОТВЕТСТВЕННОСТЬЮ &quot;НЕВСКАЯ ДИСТРИБЬЮТОРСКАЯ КОМПАНИЯ&quot;, ИНН: 7811546724"/>
    <s v="ООО &quot;НЕВСКАЯ ДИСТРИБЬЮТОРСКАЯ КОМПАНИЯ&quot; (Российская Федерация, Ленинградская обл., Всеволожский район, г. Мурино, Производственная зона Мурино, Северный проезд д. 8, стр.1)"/>
    <x v="23"/>
    <x v="41"/>
    <m/>
    <s v="54344"/>
    <s v="17.10.2024"/>
    <s v="Автомобильный"/>
    <s v="А 258 КС 178"/>
    <s v="охлаждаемые"/>
    <m/>
    <m/>
    <m/>
    <s v="Ветеринарное свидетельство. Форма № 2"/>
    <s v="Котельниц Андрей Александрович"/>
    <m/>
    <m/>
  </r>
  <r>
    <n v="96"/>
    <n v="26222529226"/>
    <s v="29A5-4E3C-7AD1-493A-932C-8408-B421-234A"/>
    <s v="нет"/>
    <m/>
    <m/>
    <s v="17.10.2024 08:31:13 МСК"/>
    <s v="веб-интерфейс"/>
    <s v="Бояркина Маргарита Александровна"/>
    <s v="18.10.2024 11:03:56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6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подвергнута ветеринарно-санитарной экспертизе в полном объёме"/>
    <s v="Местность благополучна по заразным болезням животных"/>
    <s v="реализация в пищу людям"/>
    <s v="№ 26220185292 от 16.10.2024 11:16:18 МСК"/>
    <m/>
    <s v="ОБЩЕСТВО С ОГРАНИЧЕННОЙ ОТВЕТСТВЕННОСТЬЮ &quot;НЕВСКАЯ ДИСТРИБЬЮТОРСКАЯ КОМПАНИЯ&quot;, ИНН: 7811546724"/>
    <s v="ООО &quot;НЕВСКАЯ ДИСТРИБЬЮТОРСКАЯ КОМПАНИЯ&quot; (Российская Федерация, Ленинградская обл., Всеволожский район, г. Мурино, Производственная зона Мурино, Северный проезд д. 8, стр.1)"/>
    <x v="18"/>
    <x v="36"/>
    <m/>
    <s v="54332"/>
    <s v="17.10.2024"/>
    <s v="Автомобильный"/>
    <s v="А 258 КС 178"/>
    <s v="охлаждаемые"/>
    <m/>
    <m/>
    <m/>
    <s v="Ветеринарное свидетельство. Форма № 2"/>
    <s v="Котельниц Андрей Александрович"/>
    <m/>
    <m/>
  </r>
  <r>
    <n v="97"/>
    <n v="26220185292"/>
    <s v="5CB5-F22B-AC2A-4133-9B0A-A95D-CA83-196F"/>
    <s v="нет"/>
    <m/>
    <m/>
    <s v="16.10.2024 11:16:18 МСК"/>
    <s v="шлюз ВетИС.API"/>
    <s v="Котельниц Андрей Александрович"/>
    <s v="16.10.2024 13:34:40 МСК"/>
    <s v="перевозка со сменой владельца"/>
    <s v="молоко ультрапастеризованное"/>
    <s v="Молоко ультрапастеризованное &quot;Умный баланс&quot; 2,5%, тетра-брик, 1 л"/>
    <s v="71b4fde9-4675-44d9-a9ab-c0c6f860cb99"/>
    <n v="1440"/>
    <x v="0"/>
    <s v="02.10.2024"/>
    <s v="29.06.2025"/>
    <s v="ООО &quot;Молтрейд&quot; (215280, Российская Федерация, Смоленская обл., Сычевский район, г. Сычевка, Большая Пролетарская ул., д. 34 А)"/>
    <m/>
    <s v="71b4fde9-4675-44d9-a9ab-c0c6f860cb99"/>
    <s v="№ 26035447984 от 03.10.2024"/>
    <s v="изготовлена из сырья, прошедшего ветеринарно-санитарную экспертизу"/>
    <s v="Местность благополучна по заразным болезням животных"/>
    <s v="реализация в пищу людям"/>
    <s v="№ 26191736995 от 14.10.2024 16:14:58 МСК"/>
    <m/>
    <s v="Общество с ограниченной ответственностью &quot;ПетроСыр&quot;, ИНН: 7810578385"/>
    <s v="ООО &quot;ПетроСыр&quot; (Российская Федерация, г. Санкт-Петербург, г. Пушкин, Кузьминское ш., д. 66, лит. А, пом.170)"/>
    <x v="22"/>
    <x v="40"/>
    <m/>
    <s v="УТ-7167"/>
    <s v="16.10.2024"/>
    <s v="Автомобильный"/>
    <s v="Е 729 СР 178"/>
    <s v="охлаждаемые"/>
    <m/>
    <m/>
    <m/>
    <s v="Ветеринарное свидетельство. Форма № 2"/>
    <s v="Жукова Валерия Викторовна"/>
    <s v="менеджер"/>
    <s v="95237736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C74" firstHeaderRow="1" firstDataRow="2" firstDataCol="1"/>
  <pivotFields count="4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2" showAll="0"/>
    <pivotField axis="axisCol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26">
        <item n="АКЦИОНЕРНОЕ ОБЩЕСТВО &quot;КОМБИНАТ СОЦИАЛЬНОГО ПИТАНИЯ &quot;ОХТА&quot;, ИНН: 7806345814" x="10"/>
        <item n="Бюджетное учреждение здравоохранения &quot;СПб ГБУЗ Городская больница №15&quot;, ИНН: 7807015216" x="2"/>
        <item n="ГОСУДАРСТВЕННОЕ БЮДЖЕТНОЕ ОБЩЕОБРАЗОВАТЕЛЬНОЕ УЧРЕЖДЕНИЕ ЛЕНИНГРАДСКОЙ ОБЛАСТИ &quot;ЛЕСОБИРЖСКАЯ ШКОЛА-ИНТЕРНАТ, РЕАЛИЗУЮЩАЯ АДАПТИРОВАННЫЕ ОБРАЗОВАТЕЛЬНЫЕ ПРОГРАММЫ&quot;, ИНН: 4707014767" x="24"/>
        <item n="ГОСУДАРСТВЕННОЕ БЮДЖЕТНОЕ УЧРЕЖДЕНИЕ ЗДРАВООХРАНЕНИЯ ЛЕНИНГРАДСКОЙ ОБЛАСТИ &quot;ВЫБОРГСКАЯ МЕЖРАЙОННАЯ БОЛЬНИЦА&quot;, ИНН: 4704088721" x="18"/>
        <item n="ГОСУДАРСТВЕННОЕ БЮДЖЕТНОЕ УЧРЕЖДЕНИЕ ЗДРАВООХРАНЕНИЯ ЛЕНИНГРАДСКОЙ ОБЛАСТИ &quot;СЛАНЦЕВСКАЯ МЕЖРАЙОННАЯ БОЛЬНИЦА&quot;, ИНН: 4713001580" x="17"/>
        <item n="ГОСУДАРСТВЕННОЕ БЮДЖЕТНОЕ УЧРЕЖДЕНИЕ ЛЕНИНГРАДСКОЙ ОБЛАСТИ ЦЕНТР ПОМОЩИ ДЕТЯМ-СИРОТАМ И ДЕТЯМ, ОСТАВШИМСЯ БЕЗ ПОПЕЧЕНИЯ РОДИТЕЛЕЙ &quot;КАЛОЖИЦКИЙ РЕСУРСНЫЙ ЦЕНТР ПО СОДЕЙСТВИЮ СЕМЕЙНОМУ УСТРОЙСТВУ&quot;, ИНН: 4717006780" x="20"/>
        <item n="Ленинградское областное государственное бюджетное учреждение &quot;Кингисеппский социально-реабилитационный центр для несовершеннолетних&quot;, ИНН: 4707019268" x="23"/>
        <item n="МУНИЦИПАЛЬНОЕ ДОШКОЛЬНОЕ ОБРАЗОВАТЕЛЬНОЕ УЧРЕЖДЕНИЕ &quot;СЛАНЦЕВСКИЙ ДЕТСКИЙ САД № 3 КОМБИНИРОВАННОГО ВИДА&quot;, ИНН: 4713005680" x="19"/>
        <item n="Муниципальное казенное учреждение &quot;ДЕТСКИЙ САД КОМБИНИРОВАННОГО ВИДА № 5&quot;, ИНН: 4712003217" x="21"/>
        <item n="ОБЩЕСТВО С ОГРАНИЧЕННОЙ ОТВЕТСТВЕННОСТЬЮ &quot;БАЛТФУД&quot;, ИНН: 7804621040" x="15"/>
        <item n="ОБЩЕСТВО С ОГРАНИЧЕННОЙ ОТВЕТСТВЕННОСТЬЮ &quot;ГРАНД СЕРВИС&quot;, ИНН: 7804558775" x="14"/>
        <item n="ОБЩЕСТВО С ОГРАНИЧЕННОЙ ОТВЕТСТВЕННОСТЬЮ &quot;ЕВРОСПЕЦСЕРВИС&quot;, ИНН: 7804345713" x="8"/>
        <item n="ОБЩЕСТВО С ОГРАНИЧЕННОЙ ОТВЕТСТВЕННОСТЬЮ &quot;КОМПАНИЯ БАЛТФУД&quot;, ИНН: 7804471404" x="13"/>
        <item n="ОБЩЕСТВО С ОГРАНИЧЕННОЙ ОТВЕТСТВЕННОСТЬЮ &quot;КУРОРТПРОДУКТ&quot;, ИНН: 7843000173" x="7"/>
        <item n="ОБЩЕСТВО С ОГРАНИЧЕННОЙ ОТВЕТСТВЕННОСТЬЮ &quot;МАСТЕР-ПРОДУКТ&quot;, ИНН: 7810296775" x="5"/>
        <item n="ОБЩЕСТВО С ОГРАНИЧЕННОЙ ОТВЕТСТВЕННОСТЬЮ &quot;НЕВСКАЯ ДИСТРИБЬЮТОРСКАЯ КОМПАНИЯ&quot;, ИНН: 7811546724" x="22"/>
        <item n="ОБЩЕСТВО С ОГРАНИЧЕННОЙ ОТВЕТСТВЕННОСТЬЮ &quot;ПЕТРОПОЛЬ&quot;, ИНН: 7806610526" x="6"/>
        <item n="Общество с ограниченной ответственностью &quot;ПетроСыр&quot;, ИНН: 7810578385" x="16"/>
        <item n="ОБЩЕСТВО С ОГРАНИЧЕННОЙ ОТВЕТСТВЕННОСТЬЮ &quot;РЕСТОРАН МОСКВА&quot;, ИНН: 7842314699" x="4"/>
        <item n="ОБЩЕСТВО С ОГРАНИЧЕННОЙ ОТВЕТСТВЕННОСТЬЮ &quot;РОКАЙЛЬ&quot;, ИНН: 5321124991" x="9"/>
        <item n="Общество с ограниченной ответственностью &quot;Специализированная Торговая Компания&quot;, ИНН: 7802759620" x="3"/>
        <item n="ОБЩЕСТВО С ОГРАНИЧЕННОЙ ОТВЕТСТВЕННОСТЬЮ &quot;ЧИПИТА САНКТ-ПЕТЕРБУРГ&quot;, ИНН: 7807061269" x="11"/>
        <item n="САНКТ-ПЕТЕРБУРГСКОЕ ГОСУДАРСТВЕННОЕ БЮДЖЕТНОЕ УЧРЕЖДЕНИЕ ЗДРАВООХРАНЕНИЯ &quot;ГОСПИТАЛЬ ДЛЯ ВЕТЕРАНОВ ВОЙН&quot;, ИНН: 7811070851" x="1"/>
        <item n="САНКТ-ПЕТЕРБУРГСКОЕ ГОСУДАРСТВЕННОЕ КАЗЕННОЕ УЧРЕЖДЕНИЕ ЗДРАВООХРАНЕНИЯ &quot;ПСИХОНЕВРОЛОГИЧЕСКИЙ ДОМ РЕБЕНКА № 6&quot;, ИНН: 7801161002" x="0"/>
        <item n="ФЕДЕРАЛЬНОЕ ГОСУДАРСТВЕННОЕ БЮДЖЕТНОЕ ОБРАЗОВАТЕЛЬНОЕ УЧРЕЖДЕНИЕ ВЫСШЕГО ОБРАЗОВАНИЯ &quot;САНКТ-ПЕТЕРБУРГСКИЙ ГОСУДАРСТВЕННЫЙ УНИВЕРСИТЕТ ГРАЖДАНСКОЙ АВИАЦИИ ИМЕНИ ГЛАВНОГО МАРШАЛА АВИАЦИИ А.А. НОВИКОВА&quot;, ИНН: 7810251630" x="12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15" count="1" selected="0">
              <x v="0"/>
            </reference>
          </references>
        </pivotArea>
      </autoSortScope>
    </pivotField>
    <pivotField axis="axisRow" showAll="0">
      <items count="44">
        <item x="28"/>
        <item x="20"/>
        <item x="25"/>
        <item x="24"/>
        <item x="23"/>
        <item x="22"/>
        <item x="21"/>
        <item x="19"/>
        <item x="18"/>
        <item x="17"/>
        <item x="16"/>
        <item x="15"/>
        <item x="12"/>
        <item x="14"/>
        <item x="13"/>
        <item x="27"/>
        <item x="26"/>
        <item x="38"/>
        <item x="35"/>
        <item x="42"/>
        <item x="34"/>
        <item x="39"/>
        <item x="41"/>
        <item x="36"/>
        <item x="37"/>
        <item x="6"/>
        <item x="32"/>
        <item n="ООО &quot;ЕвроСпецСервис&quot; (Российская Федерация, г. Санкт-Петербург, Домостроительная ул., д. 3, лит. А)" x="10"/>
        <item x="31"/>
        <item x="7"/>
        <item x="40"/>
        <item x="33"/>
        <item x="11"/>
        <item x="4"/>
        <item x="9"/>
        <item x="8"/>
        <item x="0"/>
        <item x="29"/>
        <item x="2"/>
        <item x="1"/>
        <item x="5"/>
        <item x="3"/>
        <item x="3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29"/>
    <field x="30"/>
  </rowFields>
  <rowItems count="70">
    <i>
      <x v="11"/>
    </i>
    <i r="1">
      <x v="27"/>
    </i>
    <i>
      <x v="19"/>
    </i>
    <i r="1">
      <x v="32"/>
    </i>
    <i>
      <x v="22"/>
    </i>
    <i r="1">
      <x v="39"/>
    </i>
    <i r="1">
      <x v="40"/>
    </i>
    <i r="1">
      <x v="41"/>
    </i>
    <i>
      <x v="10"/>
    </i>
    <i r="1">
      <x v="26"/>
    </i>
    <i>
      <x v="15"/>
    </i>
    <i r="1">
      <x v="30"/>
    </i>
    <i>
      <x v="17"/>
    </i>
    <i r="1">
      <x v="31"/>
    </i>
    <i>
      <x v="1"/>
    </i>
    <i r="1">
      <x v="38"/>
    </i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>
      <x v="9"/>
    </i>
    <i r="1">
      <x v="28"/>
    </i>
    <i>
      <x v="12"/>
    </i>
    <i r="1">
      <x v="28"/>
    </i>
    <i>
      <x v="20"/>
    </i>
    <i r="1">
      <x v="20"/>
    </i>
    <i r="1">
      <x v="33"/>
    </i>
    <i>
      <x v="7"/>
    </i>
    <i r="1">
      <x v="24"/>
    </i>
    <i>
      <x v="8"/>
    </i>
    <i r="1">
      <x v="21"/>
    </i>
    <i>
      <x v="24"/>
    </i>
    <i r="1">
      <x v="42"/>
    </i>
    <i>
      <x v="4"/>
    </i>
    <i r="1">
      <x v="18"/>
    </i>
    <i>
      <x v="3"/>
    </i>
    <i r="1">
      <x v="23"/>
    </i>
    <i>
      <x v="23"/>
    </i>
    <i r="1">
      <x v="36"/>
    </i>
    <i>
      <x v="2"/>
    </i>
    <i r="1">
      <x v="19"/>
    </i>
    <i>
      <x v="6"/>
    </i>
    <i r="1">
      <x v="22"/>
    </i>
    <i>
      <x v="14"/>
    </i>
    <i r="1">
      <x v="29"/>
    </i>
    <i>
      <x v="18"/>
    </i>
    <i r="1">
      <x v="25"/>
    </i>
    <i>
      <x v="5"/>
    </i>
    <i r="1">
      <x v="17"/>
    </i>
    <i>
      <x v="21"/>
    </i>
    <i r="1">
      <x v="37"/>
    </i>
    <i>
      <x v="16"/>
    </i>
    <i r="1">
      <x v="35"/>
    </i>
    <i>
      <x v="13"/>
    </i>
    <i r="1">
      <x v="34"/>
    </i>
    <i t="grand">
      <x/>
    </i>
  </rowItems>
  <colFields count="1">
    <field x="15"/>
  </colFields>
  <colItems count="2">
    <i>
      <x/>
    </i>
    <i t="grand">
      <x/>
    </i>
  </colItems>
  <dataFields count="1">
    <dataField name="Сумма по полю Объём" fld="14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4"/>
  <sheetViews>
    <sheetView tabSelected="1" zoomScale="70" workbookViewId="0">
      <selection activeCell="B25" sqref="B25"/>
    </sheetView>
  </sheetViews>
  <sheetFormatPr defaultRowHeight="14.4" x14ac:dyDescent="0.3"/>
  <cols>
    <col min="1" max="1" width="255.5546875" bestFit="1" customWidth="1"/>
    <col min="2" max="2" width="21.44140625" bestFit="1" customWidth="1"/>
    <col min="3" max="3" width="14.77734375" bestFit="1" customWidth="1"/>
  </cols>
  <sheetData>
    <row r="3" spans="1:3" x14ac:dyDescent="0.3">
      <c r="A3" t="s">
        <v>0</v>
      </c>
      <c r="B3" t="s">
        <v>1</v>
      </c>
    </row>
    <row r="4" spans="1:3" x14ac:dyDescent="0.3">
      <c r="A4" t="s">
        <v>2</v>
      </c>
      <c r="B4" t="s">
        <v>3</v>
      </c>
      <c r="C4" t="s">
        <v>4</v>
      </c>
    </row>
    <row r="5" spans="1:3" x14ac:dyDescent="0.3">
      <c r="A5" s="1" t="s">
        <v>5</v>
      </c>
      <c r="B5">
        <v>14371</v>
      </c>
      <c r="C5">
        <v>14371</v>
      </c>
    </row>
    <row r="6" spans="1:3" x14ac:dyDescent="0.3">
      <c r="A6" s="2" t="s">
        <v>6</v>
      </c>
      <c r="B6">
        <v>14371</v>
      </c>
      <c r="C6">
        <v>14371</v>
      </c>
    </row>
    <row r="7" spans="1:3" x14ac:dyDescent="0.3">
      <c r="A7" s="1" t="s">
        <v>7</v>
      </c>
      <c r="B7">
        <v>14371</v>
      </c>
      <c r="C7">
        <v>14371</v>
      </c>
    </row>
    <row r="8" spans="1:3" x14ac:dyDescent="0.3">
      <c r="A8" s="2" t="s">
        <v>8</v>
      </c>
      <c r="B8">
        <v>14371</v>
      </c>
      <c r="C8">
        <v>14371</v>
      </c>
    </row>
    <row r="9" spans="1:3" x14ac:dyDescent="0.3">
      <c r="A9" s="1" t="s">
        <v>9</v>
      </c>
      <c r="B9">
        <v>9472</v>
      </c>
      <c r="C9">
        <v>9472</v>
      </c>
    </row>
    <row r="10" spans="1:3" x14ac:dyDescent="0.3">
      <c r="A10" s="2" t="s">
        <v>10</v>
      </c>
      <c r="B10">
        <v>1344</v>
      </c>
      <c r="C10">
        <v>1344</v>
      </c>
    </row>
    <row r="11" spans="1:3" x14ac:dyDescent="0.3">
      <c r="A11" s="2" t="s">
        <v>11</v>
      </c>
      <c r="B11">
        <v>960</v>
      </c>
      <c r="C11">
        <v>960</v>
      </c>
    </row>
    <row r="12" spans="1:3" x14ac:dyDescent="0.3">
      <c r="A12" s="2" t="s">
        <v>12</v>
      </c>
      <c r="B12">
        <v>7168</v>
      </c>
      <c r="C12">
        <v>7168</v>
      </c>
    </row>
    <row r="13" spans="1:3" x14ac:dyDescent="0.3">
      <c r="A13" s="1" t="s">
        <v>13</v>
      </c>
      <c r="B13">
        <v>3492</v>
      </c>
      <c r="C13">
        <v>3492</v>
      </c>
    </row>
    <row r="14" spans="1:3" x14ac:dyDescent="0.3">
      <c r="A14" s="2" t="s">
        <v>14</v>
      </c>
      <c r="B14">
        <v>3492</v>
      </c>
      <c r="C14">
        <v>3492</v>
      </c>
    </row>
    <row r="15" spans="1:3" x14ac:dyDescent="0.3">
      <c r="A15" s="1" t="s">
        <v>15</v>
      </c>
      <c r="B15">
        <v>2880</v>
      </c>
      <c r="C15">
        <v>2880</v>
      </c>
    </row>
    <row r="16" spans="1:3" x14ac:dyDescent="0.3">
      <c r="A16" s="2" t="s">
        <v>16</v>
      </c>
      <c r="B16">
        <v>2880</v>
      </c>
      <c r="C16">
        <v>2880</v>
      </c>
    </row>
    <row r="17" spans="1:3" x14ac:dyDescent="0.3">
      <c r="A17" s="1" t="s">
        <v>17</v>
      </c>
      <c r="B17">
        <v>2880</v>
      </c>
      <c r="C17">
        <v>2880</v>
      </c>
    </row>
    <row r="18" spans="1:3" x14ac:dyDescent="0.3">
      <c r="A18" s="2" t="s">
        <v>18</v>
      </c>
      <c r="B18">
        <v>2880</v>
      </c>
      <c r="C18">
        <v>2880</v>
      </c>
    </row>
    <row r="19" spans="1:3" x14ac:dyDescent="0.3">
      <c r="A19" s="1" t="s">
        <v>19</v>
      </c>
      <c r="B19">
        <v>1726</v>
      </c>
      <c r="C19">
        <v>1726</v>
      </c>
    </row>
    <row r="20" spans="1:3" x14ac:dyDescent="0.3">
      <c r="A20" s="2" t="s">
        <v>20</v>
      </c>
      <c r="B20">
        <v>1726</v>
      </c>
      <c r="C20">
        <v>1726</v>
      </c>
    </row>
    <row r="21" spans="1:3" x14ac:dyDescent="0.3">
      <c r="A21" s="1" t="s">
        <v>21</v>
      </c>
      <c r="B21">
        <v>1440</v>
      </c>
      <c r="C21">
        <v>1440</v>
      </c>
    </row>
    <row r="22" spans="1:3" x14ac:dyDescent="0.3">
      <c r="A22" s="2" t="s">
        <v>22</v>
      </c>
      <c r="B22">
        <v>720</v>
      </c>
      <c r="C22">
        <v>720</v>
      </c>
    </row>
    <row r="23" spans="1:3" x14ac:dyDescent="0.3">
      <c r="A23" s="2" t="s">
        <v>23</v>
      </c>
      <c r="B23">
        <v>24</v>
      </c>
      <c r="C23">
        <v>24</v>
      </c>
    </row>
    <row r="24" spans="1:3" x14ac:dyDescent="0.3">
      <c r="A24" s="2" t="s">
        <v>24</v>
      </c>
      <c r="B24">
        <v>60</v>
      </c>
      <c r="C24">
        <v>60</v>
      </c>
    </row>
    <row r="25" spans="1:3" x14ac:dyDescent="0.3">
      <c r="A25" s="2" t="s">
        <v>25</v>
      </c>
      <c r="B25">
        <v>24</v>
      </c>
      <c r="C25">
        <v>24</v>
      </c>
    </row>
    <row r="26" spans="1:3" x14ac:dyDescent="0.3">
      <c r="A26" s="2" t="s">
        <v>26</v>
      </c>
      <c r="B26">
        <v>24</v>
      </c>
      <c r="C26">
        <v>24</v>
      </c>
    </row>
    <row r="27" spans="1:3" x14ac:dyDescent="0.3">
      <c r="A27" s="2" t="s">
        <v>27</v>
      </c>
      <c r="B27">
        <v>24</v>
      </c>
      <c r="C27">
        <v>24</v>
      </c>
    </row>
    <row r="28" spans="1:3" x14ac:dyDescent="0.3">
      <c r="A28" s="2" t="s">
        <v>28</v>
      </c>
      <c r="B28">
        <v>36</v>
      </c>
      <c r="C28">
        <v>36</v>
      </c>
    </row>
    <row r="29" spans="1:3" x14ac:dyDescent="0.3">
      <c r="A29" s="2" t="s">
        <v>29</v>
      </c>
      <c r="B29">
        <v>60</v>
      </c>
      <c r="C29">
        <v>60</v>
      </c>
    </row>
    <row r="30" spans="1:3" x14ac:dyDescent="0.3">
      <c r="A30" s="2" t="s">
        <v>30</v>
      </c>
      <c r="B30">
        <v>36</v>
      </c>
      <c r="C30">
        <v>36</v>
      </c>
    </row>
    <row r="31" spans="1:3" x14ac:dyDescent="0.3">
      <c r="A31" s="2" t="s">
        <v>31</v>
      </c>
      <c r="B31">
        <v>84</v>
      </c>
      <c r="C31">
        <v>84</v>
      </c>
    </row>
    <row r="32" spans="1:3" x14ac:dyDescent="0.3">
      <c r="A32" s="2" t="s">
        <v>32</v>
      </c>
      <c r="B32">
        <v>12</v>
      </c>
      <c r="C32">
        <v>12</v>
      </c>
    </row>
    <row r="33" spans="1:3" x14ac:dyDescent="0.3">
      <c r="A33" s="2" t="s">
        <v>33</v>
      </c>
      <c r="B33">
        <v>108</v>
      </c>
      <c r="C33">
        <v>108</v>
      </c>
    </row>
    <row r="34" spans="1:3" x14ac:dyDescent="0.3">
      <c r="A34" s="2" t="s">
        <v>34</v>
      </c>
      <c r="B34">
        <v>24</v>
      </c>
      <c r="C34">
        <v>24</v>
      </c>
    </row>
    <row r="35" spans="1:3" x14ac:dyDescent="0.3">
      <c r="A35" s="2" t="s">
        <v>35</v>
      </c>
      <c r="B35">
        <v>12</v>
      </c>
      <c r="C35">
        <v>12</v>
      </c>
    </row>
    <row r="36" spans="1:3" x14ac:dyDescent="0.3">
      <c r="A36" s="2" t="s">
        <v>36</v>
      </c>
      <c r="B36">
        <v>96</v>
      </c>
      <c r="C36">
        <v>96</v>
      </c>
    </row>
    <row r="37" spans="1:3" x14ac:dyDescent="0.3">
      <c r="A37" s="2" t="s">
        <v>37</v>
      </c>
      <c r="B37">
        <v>36</v>
      </c>
      <c r="C37">
        <v>36</v>
      </c>
    </row>
    <row r="38" spans="1:3" x14ac:dyDescent="0.3">
      <c r="A38" s="2" t="s">
        <v>38</v>
      </c>
      <c r="B38">
        <v>60</v>
      </c>
      <c r="C38">
        <v>60</v>
      </c>
    </row>
    <row r="39" spans="1:3" x14ac:dyDescent="0.3">
      <c r="A39" s="1" t="s">
        <v>39</v>
      </c>
      <c r="B39">
        <v>1440</v>
      </c>
      <c r="C39">
        <v>1440</v>
      </c>
    </row>
    <row r="40" spans="1:3" x14ac:dyDescent="0.3">
      <c r="A40" s="2" t="s">
        <v>40</v>
      </c>
      <c r="B40">
        <v>1440</v>
      </c>
      <c r="C40">
        <v>1440</v>
      </c>
    </row>
    <row r="41" spans="1:3" x14ac:dyDescent="0.3">
      <c r="A41" s="1" t="s">
        <v>41</v>
      </c>
      <c r="B41">
        <v>1440</v>
      </c>
      <c r="C41">
        <v>1440</v>
      </c>
    </row>
    <row r="42" spans="1:3" x14ac:dyDescent="0.3">
      <c r="A42" s="2" t="s">
        <v>40</v>
      </c>
      <c r="B42">
        <v>1440</v>
      </c>
      <c r="C42">
        <v>1440</v>
      </c>
    </row>
    <row r="43" spans="1:3" x14ac:dyDescent="0.3">
      <c r="A43" s="1" t="s">
        <v>42</v>
      </c>
      <c r="B43">
        <v>1165</v>
      </c>
      <c r="C43">
        <v>1165</v>
      </c>
    </row>
    <row r="44" spans="1:3" x14ac:dyDescent="0.3">
      <c r="A44" s="2" t="s">
        <v>43</v>
      </c>
      <c r="B44">
        <v>1026</v>
      </c>
      <c r="C44">
        <v>1026</v>
      </c>
    </row>
    <row r="45" spans="1:3" x14ac:dyDescent="0.3">
      <c r="A45" s="2" t="s">
        <v>44</v>
      </c>
      <c r="B45">
        <v>139</v>
      </c>
      <c r="C45">
        <v>139</v>
      </c>
    </row>
    <row r="46" spans="1:3" x14ac:dyDescent="0.3">
      <c r="A46" s="1" t="s">
        <v>45</v>
      </c>
      <c r="B46">
        <v>720</v>
      </c>
      <c r="C46">
        <v>720</v>
      </c>
    </row>
    <row r="47" spans="1:3" x14ac:dyDescent="0.3">
      <c r="A47" s="2" t="s">
        <v>46</v>
      </c>
      <c r="B47">
        <v>720</v>
      </c>
      <c r="C47">
        <v>720</v>
      </c>
    </row>
    <row r="48" spans="1:3" x14ac:dyDescent="0.3">
      <c r="A48" s="1" t="s">
        <v>47</v>
      </c>
      <c r="B48">
        <v>600</v>
      </c>
      <c r="C48">
        <v>600</v>
      </c>
    </row>
    <row r="49" spans="1:3" x14ac:dyDescent="0.3">
      <c r="A49" s="2" t="s">
        <v>48</v>
      </c>
      <c r="B49">
        <v>600</v>
      </c>
      <c r="C49">
        <v>600</v>
      </c>
    </row>
    <row r="50" spans="1:3" x14ac:dyDescent="0.3">
      <c r="A50" s="1" t="s">
        <v>49</v>
      </c>
      <c r="B50">
        <v>480</v>
      </c>
      <c r="C50">
        <v>480</v>
      </c>
    </row>
    <row r="51" spans="1:3" x14ac:dyDescent="0.3">
      <c r="A51" s="2" t="s">
        <v>50</v>
      </c>
      <c r="B51">
        <v>480</v>
      </c>
      <c r="C51">
        <v>480</v>
      </c>
    </row>
    <row r="52" spans="1:3" x14ac:dyDescent="0.3">
      <c r="A52" s="1" t="s">
        <v>51</v>
      </c>
      <c r="B52">
        <v>324</v>
      </c>
      <c r="C52">
        <v>324</v>
      </c>
    </row>
    <row r="53" spans="1:3" x14ac:dyDescent="0.3">
      <c r="A53" s="2" t="s">
        <v>52</v>
      </c>
      <c r="B53">
        <v>324</v>
      </c>
      <c r="C53">
        <v>324</v>
      </c>
    </row>
    <row r="54" spans="1:3" x14ac:dyDescent="0.3">
      <c r="A54" s="1" t="s">
        <v>53</v>
      </c>
      <c r="B54">
        <v>180</v>
      </c>
      <c r="C54">
        <v>180</v>
      </c>
    </row>
    <row r="55" spans="1:3" x14ac:dyDescent="0.3">
      <c r="A55" s="2" t="s">
        <v>54</v>
      </c>
      <c r="B55">
        <v>180</v>
      </c>
      <c r="C55">
        <v>180</v>
      </c>
    </row>
    <row r="56" spans="1:3" x14ac:dyDescent="0.3">
      <c r="A56" s="1" t="s">
        <v>55</v>
      </c>
      <c r="B56">
        <v>168</v>
      </c>
      <c r="C56">
        <v>168</v>
      </c>
    </row>
    <row r="57" spans="1:3" x14ac:dyDescent="0.3">
      <c r="A57" s="2" t="s">
        <v>56</v>
      </c>
      <c r="B57">
        <v>168</v>
      </c>
      <c r="C57">
        <v>168</v>
      </c>
    </row>
    <row r="58" spans="1:3" x14ac:dyDescent="0.3">
      <c r="A58" s="1" t="s">
        <v>57</v>
      </c>
      <c r="B58">
        <v>96</v>
      </c>
      <c r="C58">
        <v>96</v>
      </c>
    </row>
    <row r="59" spans="1:3" x14ac:dyDescent="0.3">
      <c r="A59" s="2" t="s">
        <v>58</v>
      </c>
      <c r="B59">
        <v>96</v>
      </c>
      <c r="C59">
        <v>96</v>
      </c>
    </row>
    <row r="60" spans="1:3" x14ac:dyDescent="0.3">
      <c r="A60" s="1" t="s">
        <v>59</v>
      </c>
      <c r="B60">
        <v>96</v>
      </c>
      <c r="C60">
        <v>96</v>
      </c>
    </row>
    <row r="61" spans="1:3" x14ac:dyDescent="0.3">
      <c r="A61" s="2" t="s">
        <v>60</v>
      </c>
      <c r="B61">
        <v>96</v>
      </c>
      <c r="C61">
        <v>96</v>
      </c>
    </row>
    <row r="62" spans="1:3" x14ac:dyDescent="0.3">
      <c r="A62" s="1" t="s">
        <v>61</v>
      </c>
      <c r="B62">
        <v>96</v>
      </c>
      <c r="C62">
        <v>96</v>
      </c>
    </row>
    <row r="63" spans="1:3" x14ac:dyDescent="0.3">
      <c r="A63" s="2" t="s">
        <v>62</v>
      </c>
      <c r="B63">
        <v>96</v>
      </c>
      <c r="C63">
        <v>96</v>
      </c>
    </row>
    <row r="64" spans="1:3" x14ac:dyDescent="0.3">
      <c r="A64" s="1" t="s">
        <v>63</v>
      </c>
      <c r="B64">
        <v>96</v>
      </c>
      <c r="C64">
        <v>96</v>
      </c>
    </row>
    <row r="65" spans="1:3" x14ac:dyDescent="0.3">
      <c r="A65" s="2" t="s">
        <v>64</v>
      </c>
      <c r="B65">
        <v>96</v>
      </c>
      <c r="C65">
        <v>96</v>
      </c>
    </row>
    <row r="66" spans="1:3" x14ac:dyDescent="0.3">
      <c r="A66" s="1" t="s">
        <v>65</v>
      </c>
      <c r="B66">
        <v>60</v>
      </c>
      <c r="C66">
        <v>60</v>
      </c>
    </row>
    <row r="67" spans="1:3" x14ac:dyDescent="0.3">
      <c r="A67" s="2" t="s">
        <v>66</v>
      </c>
      <c r="B67">
        <v>60</v>
      </c>
      <c r="C67">
        <v>60</v>
      </c>
    </row>
    <row r="68" spans="1:3" x14ac:dyDescent="0.3">
      <c r="A68" s="1" t="s">
        <v>67</v>
      </c>
      <c r="B68">
        <v>60</v>
      </c>
      <c r="C68">
        <v>60</v>
      </c>
    </row>
    <row r="69" spans="1:3" x14ac:dyDescent="0.3">
      <c r="A69" s="2" t="s">
        <v>68</v>
      </c>
      <c r="B69">
        <v>60</v>
      </c>
      <c r="C69">
        <v>60</v>
      </c>
    </row>
    <row r="70" spans="1:3" x14ac:dyDescent="0.3">
      <c r="A70" s="1" t="s">
        <v>69</v>
      </c>
      <c r="B70">
        <v>48</v>
      </c>
      <c r="C70">
        <v>48</v>
      </c>
    </row>
    <row r="71" spans="1:3" x14ac:dyDescent="0.3">
      <c r="A71" s="2" t="s">
        <v>70</v>
      </c>
      <c r="B71">
        <v>48</v>
      </c>
      <c r="C71">
        <v>48</v>
      </c>
    </row>
    <row r="72" spans="1:3" x14ac:dyDescent="0.3">
      <c r="A72" s="1" t="s">
        <v>71</v>
      </c>
      <c r="B72">
        <v>36</v>
      </c>
      <c r="C72">
        <v>36</v>
      </c>
    </row>
    <row r="73" spans="1:3" x14ac:dyDescent="0.3">
      <c r="A73" s="2" t="s">
        <v>72</v>
      </c>
      <c r="B73">
        <v>36</v>
      </c>
      <c r="C73">
        <v>36</v>
      </c>
    </row>
    <row r="74" spans="1:3" x14ac:dyDescent="0.3">
      <c r="A74" s="1" t="s">
        <v>4</v>
      </c>
      <c r="B74">
        <v>57737</v>
      </c>
      <c r="C74">
        <v>57737</v>
      </c>
    </row>
  </sheetData>
  <autoFilter ref="A4:C3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46"/>
  <sheetViews>
    <sheetView workbookViewId="0">
      <selection activeCell="W5" sqref="A1:AR98"/>
    </sheetView>
  </sheetViews>
  <sheetFormatPr defaultColWidth="9.109375" defaultRowHeight="61.5" customHeight="1" x14ac:dyDescent="0.3"/>
  <cols>
    <col min="1" max="4" width="9.109375" style="3"/>
    <col min="5" max="14" width="9.109375" style="4"/>
    <col min="15" max="15" width="9.109375" style="5"/>
    <col min="16" max="49" width="9.109375" style="4"/>
    <col min="50" max="16384" width="9.109375" style="3"/>
  </cols>
  <sheetData>
    <row r="1" spans="1:49" ht="61.5" customHeight="1" x14ac:dyDescent="0.3">
      <c r="A1" s="3" t="s">
        <v>73</v>
      </c>
      <c r="B1" s="3" t="s">
        <v>74</v>
      </c>
      <c r="C1" s="3" t="s">
        <v>75</v>
      </c>
      <c r="D1" s="3" t="s">
        <v>76</v>
      </c>
      <c r="E1" s="4" t="s">
        <v>77</v>
      </c>
      <c r="F1" s="4" t="s">
        <v>78</v>
      </c>
      <c r="G1" s="4" t="s">
        <v>79</v>
      </c>
      <c r="H1" s="4" t="s">
        <v>80</v>
      </c>
      <c r="I1" s="4" t="s">
        <v>81</v>
      </c>
      <c r="J1" s="4" t="s">
        <v>82</v>
      </c>
      <c r="K1" s="4" t="s">
        <v>83</v>
      </c>
      <c r="L1" s="4" t="s">
        <v>84</v>
      </c>
      <c r="M1" s="4" t="s">
        <v>85</v>
      </c>
      <c r="N1" s="4" t="s">
        <v>86</v>
      </c>
      <c r="O1" s="5" t="s">
        <v>87</v>
      </c>
      <c r="P1" s="4" t="s">
        <v>88</v>
      </c>
      <c r="Q1" s="4" t="s">
        <v>89</v>
      </c>
      <c r="R1" s="4" t="s">
        <v>90</v>
      </c>
      <c r="S1" s="4" t="s">
        <v>91</v>
      </c>
      <c r="T1" s="4" t="s">
        <v>92</v>
      </c>
      <c r="U1" s="4" t="s">
        <v>93</v>
      </c>
      <c r="V1" s="4" t="s">
        <v>94</v>
      </c>
      <c r="W1" s="4" t="s">
        <v>95</v>
      </c>
      <c r="X1" s="4" t="s">
        <v>96</v>
      </c>
      <c r="Y1" s="4" t="s">
        <v>97</v>
      </c>
      <c r="Z1" s="4" t="s">
        <v>98</v>
      </c>
      <c r="AA1" s="4" t="s">
        <v>99</v>
      </c>
      <c r="AB1" s="4" t="s">
        <v>100</v>
      </c>
      <c r="AC1" s="4" t="s">
        <v>101</v>
      </c>
      <c r="AD1" s="4" t="s">
        <v>102</v>
      </c>
      <c r="AE1" s="4" t="s">
        <v>103</v>
      </c>
      <c r="AF1" s="4" t="s">
        <v>104</v>
      </c>
      <c r="AG1" s="4" t="s">
        <v>105</v>
      </c>
      <c r="AH1" s="4" t="s">
        <v>106</v>
      </c>
      <c r="AI1" s="4" t="s">
        <v>107</v>
      </c>
      <c r="AJ1" s="4" t="s">
        <v>108</v>
      </c>
      <c r="AK1" s="4" t="s">
        <v>109</v>
      </c>
      <c r="AL1" s="4" t="s">
        <v>110</v>
      </c>
      <c r="AM1" s="4" t="s">
        <v>111</v>
      </c>
      <c r="AN1" s="4" t="s">
        <v>112</v>
      </c>
      <c r="AO1" s="4" t="s">
        <v>113</v>
      </c>
      <c r="AP1" s="4" t="s">
        <v>114</v>
      </c>
      <c r="AQ1" s="4" t="s">
        <v>115</v>
      </c>
      <c r="AR1" s="4" t="s">
        <v>116</v>
      </c>
      <c r="AW1" s="3"/>
    </row>
    <row r="2" spans="1:49" ht="61.5" customHeight="1" x14ac:dyDescent="0.3">
      <c r="A2" s="3">
        <v>1</v>
      </c>
      <c r="B2" s="3">
        <v>28060185929</v>
      </c>
      <c r="C2" s="3" t="s">
        <v>117</v>
      </c>
      <c r="D2" s="3" t="s">
        <v>118</v>
      </c>
      <c r="G2" s="4" t="s">
        <v>119</v>
      </c>
      <c r="H2" s="4" t="s">
        <v>120</v>
      </c>
      <c r="I2" s="4" t="s">
        <v>121</v>
      </c>
      <c r="J2" s="4" t="s">
        <v>122</v>
      </c>
      <c r="K2" s="4" t="s">
        <v>123</v>
      </c>
      <c r="L2" s="4" t="s">
        <v>124</v>
      </c>
      <c r="M2" s="4" t="s">
        <v>125</v>
      </c>
      <c r="O2" s="5">
        <v>48</v>
      </c>
      <c r="P2" s="4" t="s">
        <v>3</v>
      </c>
      <c r="Q2" s="4" t="s">
        <v>126</v>
      </c>
      <c r="R2" s="4" t="s">
        <v>127</v>
      </c>
      <c r="S2" s="4" t="s">
        <v>128</v>
      </c>
      <c r="U2" s="4" t="s">
        <v>129</v>
      </c>
      <c r="V2" s="4" t="s">
        <v>130</v>
      </c>
      <c r="W2" s="4" t="s">
        <v>131</v>
      </c>
      <c r="X2" s="4" t="s">
        <v>132</v>
      </c>
      <c r="Y2" s="4" t="s">
        <v>133</v>
      </c>
      <c r="Z2" s="4" t="s">
        <v>134</v>
      </c>
      <c r="AB2" s="4" t="s">
        <v>5</v>
      </c>
      <c r="AC2" s="4" t="s">
        <v>6</v>
      </c>
      <c r="AD2" s="4" t="s">
        <v>55</v>
      </c>
      <c r="AE2" s="4" t="s">
        <v>56</v>
      </c>
      <c r="AG2" s="4" t="s">
        <v>135</v>
      </c>
      <c r="AH2" s="4" t="s">
        <v>136</v>
      </c>
      <c r="AI2" s="4" t="s">
        <v>137</v>
      </c>
      <c r="AJ2" s="4" t="s">
        <v>138</v>
      </c>
      <c r="AK2" s="4" t="s">
        <v>139</v>
      </c>
      <c r="AO2" s="4" t="s">
        <v>140</v>
      </c>
      <c r="AP2" s="4" t="s">
        <v>141</v>
      </c>
      <c r="AQ2" s="4" t="s">
        <v>142</v>
      </c>
      <c r="AR2" s="4" t="s">
        <v>143</v>
      </c>
    </row>
    <row r="3" spans="1:49" ht="61.5" customHeight="1" x14ac:dyDescent="0.3">
      <c r="A3" s="3">
        <v>2</v>
      </c>
      <c r="B3" s="3">
        <v>28044267219</v>
      </c>
      <c r="C3" s="3" t="s">
        <v>144</v>
      </c>
      <c r="D3" s="3" t="s">
        <v>118</v>
      </c>
      <c r="G3" s="4" t="s">
        <v>145</v>
      </c>
      <c r="H3" s="4" t="s">
        <v>120</v>
      </c>
      <c r="I3" s="4" t="s">
        <v>146</v>
      </c>
      <c r="J3" s="4" t="s">
        <v>147</v>
      </c>
      <c r="K3" s="4" t="s">
        <v>123</v>
      </c>
      <c r="L3" s="4" t="s">
        <v>124</v>
      </c>
      <c r="M3" s="4" t="s">
        <v>125</v>
      </c>
      <c r="O3" s="5">
        <v>120</v>
      </c>
      <c r="P3" s="4" t="s">
        <v>3</v>
      </c>
      <c r="Q3" s="4" t="s">
        <v>126</v>
      </c>
      <c r="R3" s="4" t="s">
        <v>127</v>
      </c>
      <c r="S3" s="4" t="s">
        <v>128</v>
      </c>
      <c r="U3" s="4" t="s">
        <v>129</v>
      </c>
      <c r="V3" s="4" t="s">
        <v>130</v>
      </c>
      <c r="W3" s="4" t="s">
        <v>131</v>
      </c>
      <c r="X3" s="4" t="s">
        <v>132</v>
      </c>
      <c r="Y3" s="4" t="s">
        <v>133</v>
      </c>
      <c r="Z3" s="4" t="s">
        <v>134</v>
      </c>
      <c r="AB3" s="4" t="s">
        <v>5</v>
      </c>
      <c r="AC3" s="4" t="s">
        <v>6</v>
      </c>
      <c r="AD3" s="4" t="s">
        <v>9</v>
      </c>
      <c r="AE3" s="4" t="s">
        <v>10</v>
      </c>
      <c r="AG3" s="4" t="s">
        <v>148</v>
      </c>
      <c r="AH3" s="4" t="s">
        <v>149</v>
      </c>
      <c r="AI3" s="4" t="s">
        <v>137</v>
      </c>
      <c r="AJ3" s="4" t="s">
        <v>150</v>
      </c>
      <c r="AK3" s="4" t="s">
        <v>139</v>
      </c>
      <c r="AO3" s="4" t="s">
        <v>140</v>
      </c>
      <c r="AP3" s="4" t="s">
        <v>151</v>
      </c>
      <c r="AQ3" s="4" t="s">
        <v>152</v>
      </c>
      <c r="AR3" s="4" t="s">
        <v>153</v>
      </c>
    </row>
    <row r="4" spans="1:49" ht="61.5" customHeight="1" x14ac:dyDescent="0.3">
      <c r="A4" s="3">
        <v>3</v>
      </c>
      <c r="B4" s="3">
        <v>28044267189</v>
      </c>
      <c r="C4" s="3" t="s">
        <v>154</v>
      </c>
      <c r="D4" s="3" t="s">
        <v>118</v>
      </c>
      <c r="G4" s="4" t="s">
        <v>145</v>
      </c>
      <c r="H4" s="4" t="s">
        <v>120</v>
      </c>
      <c r="I4" s="4" t="s">
        <v>146</v>
      </c>
      <c r="J4" s="4" t="s">
        <v>155</v>
      </c>
      <c r="K4" s="4" t="s">
        <v>123</v>
      </c>
      <c r="L4" s="4" t="s">
        <v>124</v>
      </c>
      <c r="M4" s="4" t="s">
        <v>125</v>
      </c>
      <c r="O4" s="5">
        <v>216</v>
      </c>
      <c r="P4" s="4" t="s">
        <v>3</v>
      </c>
      <c r="Q4" s="4" t="s">
        <v>126</v>
      </c>
      <c r="R4" s="4" t="s">
        <v>127</v>
      </c>
      <c r="S4" s="4" t="s">
        <v>128</v>
      </c>
      <c r="U4" s="4" t="s">
        <v>129</v>
      </c>
      <c r="V4" s="4" t="s">
        <v>130</v>
      </c>
      <c r="W4" s="4" t="s">
        <v>131</v>
      </c>
      <c r="X4" s="4" t="s">
        <v>132</v>
      </c>
      <c r="Y4" s="4" t="s">
        <v>133</v>
      </c>
      <c r="Z4" s="4" t="s">
        <v>134</v>
      </c>
      <c r="AB4" s="4" t="s">
        <v>5</v>
      </c>
      <c r="AC4" s="4" t="s">
        <v>6</v>
      </c>
      <c r="AD4" s="4" t="s">
        <v>9</v>
      </c>
      <c r="AE4" s="4" t="s">
        <v>10</v>
      </c>
      <c r="AG4" s="4" t="s">
        <v>156</v>
      </c>
      <c r="AH4" s="4" t="s">
        <v>149</v>
      </c>
      <c r="AI4" s="4" t="s">
        <v>137</v>
      </c>
      <c r="AJ4" s="4" t="s">
        <v>150</v>
      </c>
      <c r="AK4" s="4" t="s">
        <v>139</v>
      </c>
      <c r="AO4" s="4" t="s">
        <v>140</v>
      </c>
      <c r="AP4" s="4" t="s">
        <v>151</v>
      </c>
      <c r="AQ4" s="4" t="s">
        <v>152</v>
      </c>
      <c r="AR4" s="4" t="s">
        <v>153</v>
      </c>
    </row>
    <row r="5" spans="1:49" ht="61.5" customHeight="1" x14ac:dyDescent="0.3">
      <c r="A5" s="3">
        <v>4</v>
      </c>
      <c r="B5" s="3">
        <v>28043321283</v>
      </c>
      <c r="C5" s="3" t="s">
        <v>157</v>
      </c>
      <c r="D5" s="3" t="s">
        <v>118</v>
      </c>
      <c r="G5" s="4" t="s">
        <v>158</v>
      </c>
      <c r="H5" s="4" t="s">
        <v>120</v>
      </c>
      <c r="I5" s="4" t="s">
        <v>159</v>
      </c>
      <c r="J5" s="4" t="s">
        <v>160</v>
      </c>
      <c r="K5" s="4" t="s">
        <v>123</v>
      </c>
      <c r="L5" s="4" t="s">
        <v>124</v>
      </c>
      <c r="M5" s="4" t="s">
        <v>125</v>
      </c>
      <c r="O5" s="5">
        <v>600</v>
      </c>
      <c r="P5" s="4" t="s">
        <v>3</v>
      </c>
      <c r="Q5" s="4" t="s">
        <v>126</v>
      </c>
      <c r="R5" s="4" t="s">
        <v>127</v>
      </c>
      <c r="S5" s="4" t="s">
        <v>128</v>
      </c>
      <c r="U5" s="4" t="s">
        <v>129</v>
      </c>
      <c r="V5" s="4" t="s">
        <v>130</v>
      </c>
      <c r="W5" s="4" t="s">
        <v>131</v>
      </c>
      <c r="X5" s="4" t="s">
        <v>132</v>
      </c>
      <c r="Y5" s="4" t="s">
        <v>133</v>
      </c>
      <c r="Z5" s="4" t="s">
        <v>134</v>
      </c>
      <c r="AB5" s="4" t="s">
        <v>5</v>
      </c>
      <c r="AC5" s="4" t="s">
        <v>6</v>
      </c>
      <c r="AD5" s="4" t="s">
        <v>19</v>
      </c>
      <c r="AE5" s="4" t="s">
        <v>20</v>
      </c>
      <c r="AG5" s="4" t="s">
        <v>161</v>
      </c>
      <c r="AH5" s="4" t="s">
        <v>149</v>
      </c>
      <c r="AI5" s="4" t="s">
        <v>137</v>
      </c>
      <c r="AJ5" s="4" t="s">
        <v>162</v>
      </c>
      <c r="AK5" s="4" t="s">
        <v>139</v>
      </c>
      <c r="AO5" s="4" t="s">
        <v>140</v>
      </c>
      <c r="AP5" s="4" t="s">
        <v>141</v>
      </c>
      <c r="AQ5" s="4" t="s">
        <v>142</v>
      </c>
      <c r="AR5" s="4" t="s">
        <v>143</v>
      </c>
    </row>
    <row r="6" spans="1:49" ht="61.5" customHeight="1" x14ac:dyDescent="0.3">
      <c r="A6" s="3">
        <v>5</v>
      </c>
      <c r="B6" s="3">
        <v>28043309769</v>
      </c>
      <c r="C6" s="3" t="s">
        <v>163</v>
      </c>
      <c r="D6" s="3" t="s">
        <v>118</v>
      </c>
      <c r="G6" s="4" t="s">
        <v>164</v>
      </c>
      <c r="H6" s="4" t="s">
        <v>120</v>
      </c>
      <c r="I6" s="4" t="s">
        <v>146</v>
      </c>
      <c r="J6" s="4" t="s">
        <v>165</v>
      </c>
      <c r="K6" s="4" t="s">
        <v>123</v>
      </c>
      <c r="L6" s="4" t="s">
        <v>124</v>
      </c>
      <c r="M6" s="4" t="s">
        <v>125</v>
      </c>
      <c r="O6" s="5">
        <v>672</v>
      </c>
      <c r="P6" s="4" t="s">
        <v>3</v>
      </c>
      <c r="Q6" s="4" t="s">
        <v>126</v>
      </c>
      <c r="R6" s="4" t="s">
        <v>127</v>
      </c>
      <c r="S6" s="4" t="s">
        <v>128</v>
      </c>
      <c r="U6" s="4" t="s">
        <v>129</v>
      </c>
      <c r="V6" s="4" t="s">
        <v>130</v>
      </c>
      <c r="W6" s="4" t="s">
        <v>131</v>
      </c>
      <c r="X6" s="4" t="s">
        <v>132</v>
      </c>
      <c r="Y6" s="4" t="s">
        <v>133</v>
      </c>
      <c r="Z6" s="4" t="s">
        <v>134</v>
      </c>
      <c r="AB6" s="4" t="s">
        <v>5</v>
      </c>
      <c r="AC6" s="4" t="s">
        <v>6</v>
      </c>
      <c r="AD6" s="4" t="s">
        <v>9</v>
      </c>
      <c r="AE6" s="4" t="s">
        <v>12</v>
      </c>
      <c r="AG6" s="4" t="s">
        <v>166</v>
      </c>
      <c r="AH6" s="4" t="s">
        <v>149</v>
      </c>
      <c r="AI6" s="4" t="s">
        <v>137</v>
      </c>
      <c r="AJ6" s="4" t="s">
        <v>167</v>
      </c>
      <c r="AK6" s="4" t="s">
        <v>139</v>
      </c>
      <c r="AO6" s="4" t="s">
        <v>140</v>
      </c>
      <c r="AP6" s="4" t="s">
        <v>141</v>
      </c>
      <c r="AQ6" s="4" t="s">
        <v>142</v>
      </c>
      <c r="AR6" s="4" t="s">
        <v>143</v>
      </c>
    </row>
    <row r="7" spans="1:49" ht="61.5" customHeight="1" x14ac:dyDescent="0.3">
      <c r="A7" s="3">
        <v>6</v>
      </c>
      <c r="B7" s="3">
        <v>28043309743</v>
      </c>
      <c r="C7" s="3" t="s">
        <v>168</v>
      </c>
      <c r="D7" s="3" t="s">
        <v>118</v>
      </c>
      <c r="G7" s="4" t="s">
        <v>164</v>
      </c>
      <c r="H7" s="4" t="s">
        <v>120</v>
      </c>
      <c r="I7" s="4" t="s">
        <v>146</v>
      </c>
      <c r="J7" s="4" t="s">
        <v>169</v>
      </c>
      <c r="K7" s="4" t="s">
        <v>123</v>
      </c>
      <c r="L7" s="4" t="s">
        <v>124</v>
      </c>
      <c r="M7" s="4" t="s">
        <v>125</v>
      </c>
      <c r="O7" s="5">
        <v>300</v>
      </c>
      <c r="P7" s="4" t="s">
        <v>3</v>
      </c>
      <c r="Q7" s="4" t="s">
        <v>126</v>
      </c>
      <c r="R7" s="4" t="s">
        <v>127</v>
      </c>
      <c r="S7" s="4" t="s">
        <v>128</v>
      </c>
      <c r="U7" s="4" t="s">
        <v>129</v>
      </c>
      <c r="V7" s="4" t="s">
        <v>130</v>
      </c>
      <c r="W7" s="4" t="s">
        <v>131</v>
      </c>
      <c r="X7" s="4" t="s">
        <v>132</v>
      </c>
      <c r="Y7" s="4" t="s">
        <v>133</v>
      </c>
      <c r="Z7" s="4" t="s">
        <v>134</v>
      </c>
      <c r="AB7" s="4" t="s">
        <v>5</v>
      </c>
      <c r="AC7" s="4" t="s">
        <v>6</v>
      </c>
      <c r="AD7" s="4" t="s">
        <v>9</v>
      </c>
      <c r="AE7" s="4" t="s">
        <v>12</v>
      </c>
      <c r="AG7" s="4" t="s">
        <v>170</v>
      </c>
      <c r="AH7" s="4" t="s">
        <v>149</v>
      </c>
      <c r="AI7" s="4" t="s">
        <v>137</v>
      </c>
      <c r="AJ7" s="4" t="s">
        <v>167</v>
      </c>
      <c r="AK7" s="4" t="s">
        <v>139</v>
      </c>
      <c r="AO7" s="4" t="s">
        <v>140</v>
      </c>
      <c r="AP7" s="4" t="s">
        <v>141</v>
      </c>
      <c r="AQ7" s="4" t="s">
        <v>142</v>
      </c>
      <c r="AR7" s="4" t="s">
        <v>143</v>
      </c>
    </row>
    <row r="8" spans="1:49" ht="61.5" customHeight="1" x14ac:dyDescent="0.3">
      <c r="A8" s="3">
        <v>7</v>
      </c>
      <c r="B8" s="3">
        <v>28005678908</v>
      </c>
      <c r="C8" s="3" t="s">
        <v>171</v>
      </c>
      <c r="D8" s="3" t="s">
        <v>118</v>
      </c>
      <c r="G8" s="4" t="s">
        <v>172</v>
      </c>
      <c r="H8" s="4" t="s">
        <v>120</v>
      </c>
      <c r="I8" s="4" t="s">
        <v>173</v>
      </c>
      <c r="J8" s="4" t="s">
        <v>174</v>
      </c>
      <c r="K8" s="4" t="s">
        <v>123</v>
      </c>
      <c r="L8" s="4" t="s">
        <v>124</v>
      </c>
      <c r="M8" s="4" t="s">
        <v>125</v>
      </c>
      <c r="O8" s="5">
        <v>36</v>
      </c>
      <c r="P8" s="4" t="s">
        <v>3</v>
      </c>
      <c r="Q8" s="4" t="s">
        <v>126</v>
      </c>
      <c r="R8" s="4" t="s">
        <v>127</v>
      </c>
      <c r="S8" s="4" t="s">
        <v>128</v>
      </c>
      <c r="U8" s="4" t="s">
        <v>129</v>
      </c>
      <c r="V8" s="4" t="s">
        <v>130</v>
      </c>
      <c r="W8" s="4" t="s">
        <v>131</v>
      </c>
      <c r="X8" s="4" t="s">
        <v>132</v>
      </c>
      <c r="Y8" s="4" t="s">
        <v>133</v>
      </c>
      <c r="Z8" s="4" t="s">
        <v>134</v>
      </c>
      <c r="AB8" s="4" t="s">
        <v>5</v>
      </c>
      <c r="AC8" s="4" t="s">
        <v>6</v>
      </c>
      <c r="AD8" s="4" t="s">
        <v>42</v>
      </c>
      <c r="AE8" s="4" t="s">
        <v>44</v>
      </c>
      <c r="AG8" s="4" t="s">
        <v>175</v>
      </c>
      <c r="AH8" s="4" t="s">
        <v>176</v>
      </c>
      <c r="AI8" s="4" t="s">
        <v>137</v>
      </c>
      <c r="AJ8" s="4" t="s">
        <v>150</v>
      </c>
      <c r="AK8" s="4" t="s">
        <v>139</v>
      </c>
      <c r="AO8" s="4" t="s">
        <v>140</v>
      </c>
      <c r="AP8" s="4" t="s">
        <v>177</v>
      </c>
      <c r="AQ8" s="4" t="s">
        <v>142</v>
      </c>
      <c r="AR8" s="4" t="s">
        <v>178</v>
      </c>
    </row>
    <row r="9" spans="1:49" ht="61.5" customHeight="1" x14ac:dyDescent="0.3">
      <c r="A9" s="3">
        <v>8</v>
      </c>
      <c r="B9" s="3">
        <v>27989109559</v>
      </c>
      <c r="C9" s="3" t="s">
        <v>179</v>
      </c>
      <c r="D9" s="3" t="s">
        <v>118</v>
      </c>
      <c r="G9" s="4" t="s">
        <v>180</v>
      </c>
      <c r="H9" s="4" t="s">
        <v>120</v>
      </c>
      <c r="I9" s="4" t="s">
        <v>146</v>
      </c>
      <c r="J9" s="4" t="s">
        <v>181</v>
      </c>
      <c r="K9" s="4" t="s">
        <v>123</v>
      </c>
      <c r="L9" s="4" t="s">
        <v>124</v>
      </c>
      <c r="M9" s="4" t="s">
        <v>125</v>
      </c>
      <c r="O9" s="5">
        <v>240</v>
      </c>
      <c r="P9" s="4" t="s">
        <v>3</v>
      </c>
      <c r="Q9" s="4" t="s">
        <v>126</v>
      </c>
      <c r="R9" s="4" t="s">
        <v>127</v>
      </c>
      <c r="S9" s="4" t="s">
        <v>128</v>
      </c>
      <c r="U9" s="4" t="s">
        <v>129</v>
      </c>
      <c r="V9" s="4" t="s">
        <v>130</v>
      </c>
      <c r="W9" s="4" t="s">
        <v>131</v>
      </c>
      <c r="X9" s="4" t="s">
        <v>132</v>
      </c>
      <c r="Y9" s="4" t="s">
        <v>133</v>
      </c>
      <c r="Z9" s="4" t="s">
        <v>134</v>
      </c>
      <c r="AB9" s="4" t="s">
        <v>5</v>
      </c>
      <c r="AC9" s="4" t="s">
        <v>6</v>
      </c>
      <c r="AD9" s="4" t="s">
        <v>9</v>
      </c>
      <c r="AE9" s="4" t="s">
        <v>11</v>
      </c>
      <c r="AG9" s="4" t="s">
        <v>182</v>
      </c>
      <c r="AH9" s="4" t="s">
        <v>183</v>
      </c>
      <c r="AI9" s="4" t="s">
        <v>137</v>
      </c>
      <c r="AJ9" s="4" t="s">
        <v>184</v>
      </c>
      <c r="AK9" s="4" t="s">
        <v>139</v>
      </c>
      <c r="AO9" s="4" t="s">
        <v>140</v>
      </c>
      <c r="AP9" s="4" t="s">
        <v>141</v>
      </c>
      <c r="AQ9" s="4" t="s">
        <v>142</v>
      </c>
      <c r="AR9" s="4" t="s">
        <v>143</v>
      </c>
    </row>
    <row r="10" spans="1:49" ht="61.5" customHeight="1" x14ac:dyDescent="0.3">
      <c r="A10" s="3">
        <v>9</v>
      </c>
      <c r="B10" s="3">
        <v>27989109554</v>
      </c>
      <c r="C10" s="3" t="s">
        <v>185</v>
      </c>
      <c r="D10" s="3" t="s">
        <v>118</v>
      </c>
      <c r="G10" s="4" t="s">
        <v>180</v>
      </c>
      <c r="H10" s="4" t="s">
        <v>120</v>
      </c>
      <c r="I10" s="4" t="s">
        <v>146</v>
      </c>
      <c r="J10" s="4" t="s">
        <v>186</v>
      </c>
      <c r="K10" s="4" t="s">
        <v>123</v>
      </c>
      <c r="L10" s="4" t="s">
        <v>124</v>
      </c>
      <c r="M10" s="4" t="s">
        <v>125</v>
      </c>
      <c r="O10" s="5">
        <v>120</v>
      </c>
      <c r="P10" s="4" t="s">
        <v>3</v>
      </c>
      <c r="Q10" s="4" t="s">
        <v>126</v>
      </c>
      <c r="R10" s="4" t="s">
        <v>127</v>
      </c>
      <c r="S10" s="4" t="s">
        <v>128</v>
      </c>
      <c r="U10" s="4" t="s">
        <v>129</v>
      </c>
      <c r="V10" s="4" t="s">
        <v>130</v>
      </c>
      <c r="W10" s="4" t="s">
        <v>131</v>
      </c>
      <c r="X10" s="4" t="s">
        <v>132</v>
      </c>
      <c r="Y10" s="4" t="s">
        <v>133</v>
      </c>
      <c r="Z10" s="4" t="s">
        <v>134</v>
      </c>
      <c r="AB10" s="4" t="s">
        <v>5</v>
      </c>
      <c r="AC10" s="4" t="s">
        <v>6</v>
      </c>
      <c r="AD10" s="4" t="s">
        <v>9</v>
      </c>
      <c r="AE10" s="4" t="s">
        <v>11</v>
      </c>
      <c r="AG10" s="4" t="s">
        <v>187</v>
      </c>
      <c r="AH10" s="4" t="s">
        <v>183</v>
      </c>
      <c r="AI10" s="4" t="s">
        <v>137</v>
      </c>
      <c r="AJ10" s="4" t="s">
        <v>184</v>
      </c>
      <c r="AK10" s="4" t="s">
        <v>139</v>
      </c>
      <c r="AO10" s="4" t="s">
        <v>140</v>
      </c>
      <c r="AP10" s="4" t="s">
        <v>141</v>
      </c>
      <c r="AQ10" s="4" t="s">
        <v>142</v>
      </c>
      <c r="AR10" s="4" t="s">
        <v>143</v>
      </c>
    </row>
    <row r="11" spans="1:49" ht="61.5" customHeight="1" x14ac:dyDescent="0.3">
      <c r="A11" s="3">
        <v>10</v>
      </c>
      <c r="B11" s="3">
        <v>27973924390</v>
      </c>
      <c r="C11" s="3" t="s">
        <v>188</v>
      </c>
      <c r="D11" s="3" t="s">
        <v>118</v>
      </c>
      <c r="G11" s="4" t="s">
        <v>189</v>
      </c>
      <c r="H11" s="4" t="s">
        <v>120</v>
      </c>
      <c r="I11" s="4" t="s">
        <v>146</v>
      </c>
      <c r="J11" s="4" t="s">
        <v>190</v>
      </c>
      <c r="K11" s="4" t="s">
        <v>123</v>
      </c>
      <c r="L11" s="4" t="s">
        <v>124</v>
      </c>
      <c r="M11" s="4" t="s">
        <v>125</v>
      </c>
      <c r="O11" s="5">
        <v>768</v>
      </c>
      <c r="P11" s="4" t="s">
        <v>3</v>
      </c>
      <c r="Q11" s="4" t="s">
        <v>126</v>
      </c>
      <c r="R11" s="4" t="s">
        <v>127</v>
      </c>
      <c r="S11" s="4" t="s">
        <v>128</v>
      </c>
      <c r="U11" s="4" t="s">
        <v>129</v>
      </c>
      <c r="V11" s="4" t="s">
        <v>130</v>
      </c>
      <c r="W11" s="4" t="s">
        <v>131</v>
      </c>
      <c r="X11" s="4" t="s">
        <v>132</v>
      </c>
      <c r="Y11" s="4" t="s">
        <v>133</v>
      </c>
      <c r="Z11" s="4" t="s">
        <v>134</v>
      </c>
      <c r="AB11" s="4" t="s">
        <v>5</v>
      </c>
      <c r="AC11" s="4" t="s">
        <v>6</v>
      </c>
      <c r="AD11" s="4" t="s">
        <v>9</v>
      </c>
      <c r="AE11" s="4" t="s">
        <v>12</v>
      </c>
      <c r="AG11" s="4" t="s">
        <v>191</v>
      </c>
      <c r="AH11" s="4" t="s">
        <v>192</v>
      </c>
      <c r="AI11" s="4" t="s">
        <v>137</v>
      </c>
      <c r="AJ11" s="4" t="s">
        <v>193</v>
      </c>
      <c r="AK11" s="4" t="s">
        <v>139</v>
      </c>
      <c r="AO11" s="4" t="s">
        <v>140</v>
      </c>
      <c r="AP11" s="4" t="s">
        <v>141</v>
      </c>
      <c r="AQ11" s="4" t="s">
        <v>142</v>
      </c>
      <c r="AR11" s="4" t="s">
        <v>143</v>
      </c>
    </row>
    <row r="12" spans="1:49" ht="61.5" customHeight="1" x14ac:dyDescent="0.3">
      <c r="A12" s="3">
        <v>11</v>
      </c>
      <c r="B12" s="3">
        <v>27973924304</v>
      </c>
      <c r="C12" s="3" t="s">
        <v>194</v>
      </c>
      <c r="D12" s="3" t="s">
        <v>118</v>
      </c>
      <c r="G12" s="4" t="s">
        <v>189</v>
      </c>
      <c r="H12" s="4" t="s">
        <v>120</v>
      </c>
      <c r="I12" s="4" t="s">
        <v>146</v>
      </c>
      <c r="J12" s="4" t="s">
        <v>195</v>
      </c>
      <c r="K12" s="4" t="s">
        <v>123</v>
      </c>
      <c r="L12" s="4" t="s">
        <v>124</v>
      </c>
      <c r="M12" s="4" t="s">
        <v>125</v>
      </c>
      <c r="O12" s="5">
        <v>396</v>
      </c>
      <c r="P12" s="4" t="s">
        <v>3</v>
      </c>
      <c r="Q12" s="4" t="s">
        <v>126</v>
      </c>
      <c r="R12" s="4" t="s">
        <v>127</v>
      </c>
      <c r="S12" s="4" t="s">
        <v>128</v>
      </c>
      <c r="U12" s="4" t="s">
        <v>129</v>
      </c>
      <c r="V12" s="4" t="s">
        <v>130</v>
      </c>
      <c r="W12" s="4" t="s">
        <v>131</v>
      </c>
      <c r="X12" s="4" t="s">
        <v>132</v>
      </c>
      <c r="Y12" s="4" t="s">
        <v>133</v>
      </c>
      <c r="Z12" s="4" t="s">
        <v>134</v>
      </c>
      <c r="AB12" s="4" t="s">
        <v>5</v>
      </c>
      <c r="AC12" s="4" t="s">
        <v>6</v>
      </c>
      <c r="AD12" s="4" t="s">
        <v>9</v>
      </c>
      <c r="AE12" s="4" t="s">
        <v>12</v>
      </c>
      <c r="AG12" s="4" t="s">
        <v>196</v>
      </c>
      <c r="AH12" s="4" t="s">
        <v>192</v>
      </c>
      <c r="AI12" s="4" t="s">
        <v>137</v>
      </c>
      <c r="AJ12" s="4" t="s">
        <v>193</v>
      </c>
      <c r="AK12" s="4" t="s">
        <v>139</v>
      </c>
      <c r="AO12" s="4" t="s">
        <v>140</v>
      </c>
      <c r="AP12" s="4" t="s">
        <v>141</v>
      </c>
      <c r="AQ12" s="4" t="s">
        <v>142</v>
      </c>
      <c r="AR12" s="4" t="s">
        <v>143</v>
      </c>
    </row>
    <row r="13" spans="1:49" ht="61.5" customHeight="1" x14ac:dyDescent="0.3">
      <c r="A13" s="3">
        <v>12</v>
      </c>
      <c r="B13" s="3">
        <v>27957464470</v>
      </c>
      <c r="C13" s="6" t="s">
        <v>197</v>
      </c>
      <c r="D13" s="3" t="s">
        <v>118</v>
      </c>
      <c r="G13" s="4" t="s">
        <v>198</v>
      </c>
      <c r="H13" s="4" t="s">
        <v>120</v>
      </c>
      <c r="I13" s="4" t="s">
        <v>121</v>
      </c>
      <c r="J13" s="4" t="s">
        <v>199</v>
      </c>
      <c r="K13" s="4" t="s">
        <v>123</v>
      </c>
      <c r="L13" s="4" t="s">
        <v>124</v>
      </c>
      <c r="M13" s="4" t="s">
        <v>125</v>
      </c>
      <c r="O13" s="5">
        <v>60</v>
      </c>
      <c r="P13" s="4" t="s">
        <v>3</v>
      </c>
      <c r="Q13" s="4" t="s">
        <v>126</v>
      </c>
      <c r="R13" s="4" t="s">
        <v>127</v>
      </c>
      <c r="S13" s="4" t="s">
        <v>128</v>
      </c>
      <c r="U13" s="4" t="s">
        <v>129</v>
      </c>
      <c r="V13" s="4" t="s">
        <v>130</v>
      </c>
      <c r="W13" s="4" t="s">
        <v>131</v>
      </c>
      <c r="X13" s="4" t="s">
        <v>132</v>
      </c>
      <c r="Y13" s="4" t="s">
        <v>133</v>
      </c>
      <c r="Z13" s="4" t="s">
        <v>134</v>
      </c>
      <c r="AB13" s="4" t="s">
        <v>5</v>
      </c>
      <c r="AC13" s="4" t="s">
        <v>6</v>
      </c>
      <c r="AD13" s="4" t="s">
        <v>55</v>
      </c>
      <c r="AE13" s="4" t="s">
        <v>56</v>
      </c>
      <c r="AG13" s="4" t="s">
        <v>200</v>
      </c>
      <c r="AH13" s="4" t="s">
        <v>201</v>
      </c>
      <c r="AI13" s="4" t="s">
        <v>137</v>
      </c>
      <c r="AJ13" s="4" t="s">
        <v>138</v>
      </c>
      <c r="AK13" s="4" t="s">
        <v>139</v>
      </c>
      <c r="AO13" s="4" t="s">
        <v>140</v>
      </c>
      <c r="AP13" s="4" t="s">
        <v>141</v>
      </c>
      <c r="AQ13" s="4" t="s">
        <v>142</v>
      </c>
      <c r="AR13" s="4" t="s">
        <v>143</v>
      </c>
    </row>
    <row r="14" spans="1:49" ht="61.5" customHeight="1" x14ac:dyDescent="0.3">
      <c r="A14" s="3">
        <v>13</v>
      </c>
      <c r="B14" s="3">
        <v>27941310295</v>
      </c>
      <c r="C14" s="3" t="s">
        <v>202</v>
      </c>
      <c r="D14" s="3" t="s">
        <v>118</v>
      </c>
      <c r="G14" s="4" t="s">
        <v>203</v>
      </c>
      <c r="H14" s="4" t="s">
        <v>120</v>
      </c>
      <c r="I14" s="4" t="s">
        <v>146</v>
      </c>
      <c r="J14" s="4" t="s">
        <v>204</v>
      </c>
      <c r="K14" s="4" t="s">
        <v>123</v>
      </c>
      <c r="L14" s="4" t="s">
        <v>124</v>
      </c>
      <c r="M14" s="4" t="s">
        <v>125</v>
      </c>
      <c r="O14" s="5">
        <v>120</v>
      </c>
      <c r="P14" s="4" t="s">
        <v>3</v>
      </c>
      <c r="Q14" s="4" t="s">
        <v>126</v>
      </c>
      <c r="R14" s="4" t="s">
        <v>127</v>
      </c>
      <c r="S14" s="4" t="s">
        <v>128</v>
      </c>
      <c r="U14" s="4" t="s">
        <v>129</v>
      </c>
      <c r="V14" s="4" t="s">
        <v>130</v>
      </c>
      <c r="W14" s="4" t="s">
        <v>131</v>
      </c>
      <c r="X14" s="4" t="s">
        <v>132</v>
      </c>
      <c r="Y14" s="4" t="s">
        <v>133</v>
      </c>
      <c r="Z14" s="4" t="s">
        <v>134</v>
      </c>
      <c r="AB14" s="4" t="s">
        <v>5</v>
      </c>
      <c r="AC14" s="4" t="s">
        <v>6</v>
      </c>
      <c r="AD14" s="4" t="s">
        <v>9</v>
      </c>
      <c r="AE14" s="4" t="s">
        <v>11</v>
      </c>
      <c r="AG14" s="4" t="s">
        <v>205</v>
      </c>
      <c r="AH14" s="4" t="s">
        <v>206</v>
      </c>
      <c r="AI14" s="4" t="s">
        <v>137</v>
      </c>
      <c r="AJ14" s="4" t="s">
        <v>207</v>
      </c>
      <c r="AK14" s="4" t="s">
        <v>139</v>
      </c>
      <c r="AO14" s="4" t="s">
        <v>140</v>
      </c>
      <c r="AP14" s="4" t="s">
        <v>141</v>
      </c>
      <c r="AQ14" s="4" t="s">
        <v>142</v>
      </c>
      <c r="AR14" s="4" t="s">
        <v>143</v>
      </c>
    </row>
    <row r="15" spans="1:49" ht="61.5" customHeight="1" x14ac:dyDescent="0.3">
      <c r="A15" s="3">
        <v>14</v>
      </c>
      <c r="B15" s="3">
        <v>27941310254</v>
      </c>
      <c r="C15" s="3" t="s">
        <v>208</v>
      </c>
      <c r="D15" s="3" t="s">
        <v>118</v>
      </c>
      <c r="G15" s="4" t="s">
        <v>203</v>
      </c>
      <c r="H15" s="4" t="s">
        <v>120</v>
      </c>
      <c r="I15" s="4" t="s">
        <v>146</v>
      </c>
      <c r="J15" s="4" t="s">
        <v>209</v>
      </c>
      <c r="K15" s="4" t="s">
        <v>123</v>
      </c>
      <c r="L15" s="4" t="s">
        <v>124</v>
      </c>
      <c r="M15" s="4" t="s">
        <v>125</v>
      </c>
      <c r="O15" s="5">
        <v>60</v>
      </c>
      <c r="P15" s="4" t="s">
        <v>3</v>
      </c>
      <c r="Q15" s="4" t="s">
        <v>126</v>
      </c>
      <c r="R15" s="4" t="s">
        <v>127</v>
      </c>
      <c r="S15" s="4" t="s">
        <v>128</v>
      </c>
      <c r="U15" s="4" t="s">
        <v>129</v>
      </c>
      <c r="V15" s="4" t="s">
        <v>130</v>
      </c>
      <c r="W15" s="4" t="s">
        <v>131</v>
      </c>
      <c r="X15" s="4" t="s">
        <v>132</v>
      </c>
      <c r="Y15" s="4" t="s">
        <v>133</v>
      </c>
      <c r="Z15" s="4" t="s">
        <v>134</v>
      </c>
      <c r="AB15" s="4" t="s">
        <v>5</v>
      </c>
      <c r="AC15" s="4" t="s">
        <v>6</v>
      </c>
      <c r="AD15" s="4" t="s">
        <v>9</v>
      </c>
      <c r="AE15" s="4" t="s">
        <v>11</v>
      </c>
      <c r="AG15" s="4" t="s">
        <v>210</v>
      </c>
      <c r="AH15" s="4" t="s">
        <v>206</v>
      </c>
      <c r="AI15" s="4" t="s">
        <v>137</v>
      </c>
      <c r="AJ15" s="4" t="s">
        <v>207</v>
      </c>
      <c r="AK15" s="4" t="s">
        <v>139</v>
      </c>
      <c r="AO15" s="4" t="s">
        <v>140</v>
      </c>
      <c r="AP15" s="4" t="s">
        <v>141</v>
      </c>
      <c r="AQ15" s="4" t="s">
        <v>142</v>
      </c>
      <c r="AR15" s="4" t="s">
        <v>143</v>
      </c>
    </row>
    <row r="16" spans="1:49" ht="61.5" customHeight="1" x14ac:dyDescent="0.3">
      <c r="A16" s="3">
        <v>15</v>
      </c>
      <c r="B16" s="3">
        <v>27941310221</v>
      </c>
      <c r="C16" s="3" t="s">
        <v>211</v>
      </c>
      <c r="D16" s="3" t="s">
        <v>118</v>
      </c>
      <c r="G16" s="4" t="s">
        <v>203</v>
      </c>
      <c r="H16" s="4" t="s">
        <v>120</v>
      </c>
      <c r="I16" s="4" t="s">
        <v>146</v>
      </c>
      <c r="J16" s="4" t="s">
        <v>212</v>
      </c>
      <c r="K16" s="4" t="s">
        <v>123</v>
      </c>
      <c r="L16" s="4" t="s">
        <v>124</v>
      </c>
      <c r="M16" s="4" t="s">
        <v>125</v>
      </c>
      <c r="O16" s="5">
        <v>60</v>
      </c>
      <c r="P16" s="4" t="s">
        <v>3</v>
      </c>
      <c r="Q16" s="4" t="s">
        <v>126</v>
      </c>
      <c r="R16" s="4" t="s">
        <v>127</v>
      </c>
      <c r="S16" s="4" t="s">
        <v>128</v>
      </c>
      <c r="U16" s="4" t="s">
        <v>129</v>
      </c>
      <c r="V16" s="4" t="s">
        <v>130</v>
      </c>
      <c r="W16" s="4" t="s">
        <v>131</v>
      </c>
      <c r="X16" s="4" t="s">
        <v>132</v>
      </c>
      <c r="Y16" s="4" t="s">
        <v>133</v>
      </c>
      <c r="Z16" s="4" t="s">
        <v>134</v>
      </c>
      <c r="AB16" s="4" t="s">
        <v>5</v>
      </c>
      <c r="AC16" s="4" t="s">
        <v>6</v>
      </c>
      <c r="AD16" s="4" t="s">
        <v>9</v>
      </c>
      <c r="AE16" s="4" t="s">
        <v>11</v>
      </c>
      <c r="AG16" s="4" t="s">
        <v>213</v>
      </c>
      <c r="AH16" s="4" t="s">
        <v>206</v>
      </c>
      <c r="AI16" s="4" t="s">
        <v>137</v>
      </c>
      <c r="AJ16" s="4" t="s">
        <v>207</v>
      </c>
      <c r="AK16" s="4" t="s">
        <v>139</v>
      </c>
      <c r="AO16" s="4" t="s">
        <v>140</v>
      </c>
      <c r="AP16" s="4" t="s">
        <v>141</v>
      </c>
      <c r="AQ16" s="4" t="s">
        <v>142</v>
      </c>
      <c r="AR16" s="4" t="s">
        <v>143</v>
      </c>
    </row>
    <row r="17" spans="1:44" ht="61.5" customHeight="1" x14ac:dyDescent="0.3">
      <c r="A17" s="3">
        <v>16</v>
      </c>
      <c r="B17" s="3">
        <v>27941068668</v>
      </c>
      <c r="C17" s="3" t="s">
        <v>214</v>
      </c>
      <c r="D17" s="3" t="s">
        <v>118</v>
      </c>
      <c r="G17" s="4" t="s">
        <v>215</v>
      </c>
      <c r="H17" s="4" t="s">
        <v>120</v>
      </c>
      <c r="I17" s="4" t="s">
        <v>146</v>
      </c>
      <c r="J17" s="4" t="s">
        <v>216</v>
      </c>
      <c r="K17" s="4" t="s">
        <v>123</v>
      </c>
      <c r="L17" s="4" t="s">
        <v>124</v>
      </c>
      <c r="M17" s="4" t="s">
        <v>125</v>
      </c>
      <c r="O17" s="5">
        <v>168</v>
      </c>
      <c r="P17" s="4" t="s">
        <v>3</v>
      </c>
      <c r="Q17" s="4" t="s">
        <v>126</v>
      </c>
      <c r="R17" s="4" t="s">
        <v>127</v>
      </c>
      <c r="S17" s="4" t="s">
        <v>128</v>
      </c>
      <c r="U17" s="4" t="s">
        <v>129</v>
      </c>
      <c r="V17" s="4" t="s">
        <v>130</v>
      </c>
      <c r="W17" s="4" t="s">
        <v>131</v>
      </c>
      <c r="X17" s="4" t="s">
        <v>132</v>
      </c>
      <c r="Y17" s="4" t="s">
        <v>133</v>
      </c>
      <c r="Z17" s="4" t="s">
        <v>134</v>
      </c>
      <c r="AB17" s="4" t="s">
        <v>5</v>
      </c>
      <c r="AC17" s="4" t="s">
        <v>6</v>
      </c>
      <c r="AD17" s="4" t="s">
        <v>9</v>
      </c>
      <c r="AE17" s="4" t="s">
        <v>10</v>
      </c>
      <c r="AG17" s="4" t="s">
        <v>217</v>
      </c>
      <c r="AH17" s="4" t="s">
        <v>206</v>
      </c>
      <c r="AI17" s="4" t="s">
        <v>137</v>
      </c>
      <c r="AJ17" s="4" t="s">
        <v>218</v>
      </c>
      <c r="AK17" s="4" t="s">
        <v>139</v>
      </c>
      <c r="AO17" s="4" t="s">
        <v>140</v>
      </c>
      <c r="AP17" s="4" t="s">
        <v>141</v>
      </c>
      <c r="AQ17" s="4" t="s">
        <v>142</v>
      </c>
      <c r="AR17" s="4" t="s">
        <v>143</v>
      </c>
    </row>
    <row r="18" spans="1:44" ht="61.5" customHeight="1" x14ac:dyDescent="0.3">
      <c r="A18" s="3">
        <v>17</v>
      </c>
      <c r="B18" s="3">
        <v>27941068631</v>
      </c>
      <c r="C18" s="3" t="s">
        <v>219</v>
      </c>
      <c r="D18" s="3" t="s">
        <v>118</v>
      </c>
      <c r="G18" s="4" t="s">
        <v>215</v>
      </c>
      <c r="H18" s="4" t="s">
        <v>120</v>
      </c>
      <c r="I18" s="4" t="s">
        <v>146</v>
      </c>
      <c r="J18" s="4" t="s">
        <v>220</v>
      </c>
      <c r="K18" s="4" t="s">
        <v>123</v>
      </c>
      <c r="L18" s="4" t="s">
        <v>124</v>
      </c>
      <c r="M18" s="4" t="s">
        <v>125</v>
      </c>
      <c r="O18" s="5">
        <v>168</v>
      </c>
      <c r="P18" s="4" t="s">
        <v>3</v>
      </c>
      <c r="Q18" s="4" t="s">
        <v>126</v>
      </c>
      <c r="R18" s="4" t="s">
        <v>127</v>
      </c>
      <c r="S18" s="4" t="s">
        <v>128</v>
      </c>
      <c r="U18" s="4" t="s">
        <v>129</v>
      </c>
      <c r="V18" s="4" t="s">
        <v>130</v>
      </c>
      <c r="W18" s="4" t="s">
        <v>131</v>
      </c>
      <c r="X18" s="4" t="s">
        <v>132</v>
      </c>
      <c r="Y18" s="4" t="s">
        <v>133</v>
      </c>
      <c r="Z18" s="4" t="s">
        <v>134</v>
      </c>
      <c r="AB18" s="4" t="s">
        <v>5</v>
      </c>
      <c r="AC18" s="4" t="s">
        <v>6</v>
      </c>
      <c r="AD18" s="4" t="s">
        <v>9</v>
      </c>
      <c r="AE18" s="4" t="s">
        <v>10</v>
      </c>
      <c r="AG18" s="4" t="s">
        <v>221</v>
      </c>
      <c r="AH18" s="4" t="s">
        <v>206</v>
      </c>
      <c r="AI18" s="4" t="s">
        <v>137</v>
      </c>
      <c r="AJ18" s="4" t="s">
        <v>218</v>
      </c>
      <c r="AK18" s="4" t="s">
        <v>139</v>
      </c>
      <c r="AO18" s="4" t="s">
        <v>140</v>
      </c>
      <c r="AP18" s="4" t="s">
        <v>141</v>
      </c>
      <c r="AQ18" s="4" t="s">
        <v>142</v>
      </c>
      <c r="AR18" s="4" t="s">
        <v>143</v>
      </c>
    </row>
    <row r="19" spans="1:44" ht="61.5" customHeight="1" x14ac:dyDescent="0.3">
      <c r="A19" s="3">
        <v>18</v>
      </c>
      <c r="B19" s="3">
        <v>27940170714</v>
      </c>
      <c r="C19" s="3" t="s">
        <v>222</v>
      </c>
      <c r="D19" s="3" t="s">
        <v>118</v>
      </c>
      <c r="G19" s="4" t="s">
        <v>223</v>
      </c>
      <c r="H19" s="4" t="s">
        <v>120</v>
      </c>
      <c r="I19" s="4" t="s">
        <v>146</v>
      </c>
      <c r="J19" s="4" t="s">
        <v>224</v>
      </c>
      <c r="K19" s="4" t="s">
        <v>123</v>
      </c>
      <c r="L19" s="4" t="s">
        <v>124</v>
      </c>
      <c r="M19" s="4" t="s">
        <v>125</v>
      </c>
      <c r="O19" s="5">
        <v>768</v>
      </c>
      <c r="P19" s="4" t="s">
        <v>3</v>
      </c>
      <c r="Q19" s="4" t="s">
        <v>126</v>
      </c>
      <c r="R19" s="4" t="s">
        <v>127</v>
      </c>
      <c r="S19" s="4" t="s">
        <v>128</v>
      </c>
      <c r="U19" s="4" t="s">
        <v>129</v>
      </c>
      <c r="V19" s="4" t="s">
        <v>130</v>
      </c>
      <c r="W19" s="4" t="s">
        <v>131</v>
      </c>
      <c r="X19" s="4" t="s">
        <v>132</v>
      </c>
      <c r="Y19" s="4" t="s">
        <v>133</v>
      </c>
      <c r="Z19" s="4" t="s">
        <v>134</v>
      </c>
      <c r="AB19" s="4" t="s">
        <v>5</v>
      </c>
      <c r="AC19" s="4" t="s">
        <v>6</v>
      </c>
      <c r="AD19" s="4" t="s">
        <v>9</v>
      </c>
      <c r="AE19" s="4" t="s">
        <v>12</v>
      </c>
      <c r="AG19" s="4" t="s">
        <v>225</v>
      </c>
      <c r="AH19" s="4" t="s">
        <v>206</v>
      </c>
      <c r="AI19" s="4" t="s">
        <v>137</v>
      </c>
      <c r="AJ19" s="4" t="s">
        <v>226</v>
      </c>
      <c r="AK19" s="4" t="s">
        <v>139</v>
      </c>
      <c r="AO19" s="4" t="s">
        <v>140</v>
      </c>
      <c r="AP19" s="4" t="s">
        <v>141</v>
      </c>
      <c r="AQ19" s="4" t="s">
        <v>142</v>
      </c>
      <c r="AR19" s="4" t="s">
        <v>143</v>
      </c>
    </row>
    <row r="20" spans="1:44" ht="61.5" customHeight="1" x14ac:dyDescent="0.3">
      <c r="A20" s="3">
        <v>19</v>
      </c>
      <c r="B20" s="3">
        <v>27905474830</v>
      </c>
      <c r="C20" s="3" t="s">
        <v>227</v>
      </c>
      <c r="D20" s="3" t="s">
        <v>118</v>
      </c>
      <c r="G20" s="4" t="s">
        <v>228</v>
      </c>
      <c r="H20" s="4" t="s">
        <v>120</v>
      </c>
      <c r="I20" s="4" t="s">
        <v>173</v>
      </c>
      <c r="J20" s="4" t="s">
        <v>229</v>
      </c>
      <c r="K20" s="4" t="s">
        <v>123</v>
      </c>
      <c r="L20" s="4" t="s">
        <v>124</v>
      </c>
      <c r="M20" s="4" t="s">
        <v>125</v>
      </c>
      <c r="O20" s="5">
        <v>12</v>
      </c>
      <c r="P20" s="4" t="s">
        <v>3</v>
      </c>
      <c r="Q20" s="4" t="s">
        <v>126</v>
      </c>
      <c r="R20" s="4" t="s">
        <v>127</v>
      </c>
      <c r="S20" s="4" t="s">
        <v>128</v>
      </c>
      <c r="U20" s="4" t="s">
        <v>129</v>
      </c>
      <c r="V20" s="4" t="s">
        <v>130</v>
      </c>
      <c r="W20" s="4" t="s">
        <v>131</v>
      </c>
      <c r="X20" s="4" t="s">
        <v>132</v>
      </c>
      <c r="Y20" s="4" t="s">
        <v>133</v>
      </c>
      <c r="Z20" s="4" t="s">
        <v>134</v>
      </c>
      <c r="AB20" s="4" t="s">
        <v>5</v>
      </c>
      <c r="AC20" s="4" t="s">
        <v>6</v>
      </c>
      <c r="AD20" s="4" t="s">
        <v>42</v>
      </c>
      <c r="AE20" s="4" t="s">
        <v>44</v>
      </c>
      <c r="AG20" s="4" t="s">
        <v>230</v>
      </c>
      <c r="AH20" s="4" t="s">
        <v>231</v>
      </c>
      <c r="AI20" s="4" t="s">
        <v>137</v>
      </c>
      <c r="AJ20" s="4" t="s">
        <v>232</v>
      </c>
      <c r="AK20" s="4" t="s">
        <v>139</v>
      </c>
      <c r="AO20" s="4" t="s">
        <v>140</v>
      </c>
      <c r="AP20" s="4" t="s">
        <v>151</v>
      </c>
      <c r="AQ20" s="4" t="s">
        <v>152</v>
      </c>
      <c r="AR20" s="4" t="s">
        <v>153</v>
      </c>
    </row>
    <row r="21" spans="1:44" ht="61.5" customHeight="1" x14ac:dyDescent="0.3">
      <c r="A21" s="3">
        <v>20</v>
      </c>
      <c r="B21" s="3">
        <v>27902051776</v>
      </c>
      <c r="C21" s="3" t="s">
        <v>233</v>
      </c>
      <c r="D21" s="3" t="s">
        <v>118</v>
      </c>
      <c r="G21" s="4" t="s">
        <v>234</v>
      </c>
      <c r="H21" s="4" t="s">
        <v>120</v>
      </c>
      <c r="I21" s="4" t="s">
        <v>146</v>
      </c>
      <c r="J21" s="4" t="s">
        <v>235</v>
      </c>
      <c r="K21" s="4" t="s">
        <v>123</v>
      </c>
      <c r="L21" s="4" t="s">
        <v>124</v>
      </c>
      <c r="M21" s="4" t="s">
        <v>125</v>
      </c>
      <c r="O21" s="5">
        <v>120</v>
      </c>
      <c r="P21" s="4" t="s">
        <v>3</v>
      </c>
      <c r="Q21" s="4" t="s">
        <v>126</v>
      </c>
      <c r="R21" s="4" t="s">
        <v>127</v>
      </c>
      <c r="S21" s="4" t="s">
        <v>128</v>
      </c>
      <c r="U21" s="4" t="s">
        <v>129</v>
      </c>
      <c r="V21" s="4" t="s">
        <v>130</v>
      </c>
      <c r="W21" s="4" t="s">
        <v>131</v>
      </c>
      <c r="X21" s="4" t="s">
        <v>132</v>
      </c>
      <c r="Y21" s="4" t="s">
        <v>133</v>
      </c>
      <c r="Z21" s="4" t="s">
        <v>134</v>
      </c>
      <c r="AB21" s="4" t="s">
        <v>5</v>
      </c>
      <c r="AC21" s="4" t="s">
        <v>6</v>
      </c>
      <c r="AD21" s="4" t="s">
        <v>9</v>
      </c>
      <c r="AE21" s="4" t="s">
        <v>11</v>
      </c>
      <c r="AG21" s="4" t="s">
        <v>236</v>
      </c>
      <c r="AH21" s="4" t="s">
        <v>237</v>
      </c>
      <c r="AI21" s="4" t="s">
        <v>137</v>
      </c>
      <c r="AJ21" s="4" t="s">
        <v>226</v>
      </c>
      <c r="AK21" s="4" t="s">
        <v>139</v>
      </c>
      <c r="AO21" s="4" t="s">
        <v>140</v>
      </c>
      <c r="AP21" s="4" t="s">
        <v>151</v>
      </c>
      <c r="AQ21" s="4" t="s">
        <v>152</v>
      </c>
      <c r="AR21" s="4" t="s">
        <v>153</v>
      </c>
    </row>
    <row r="22" spans="1:44" ht="61.5" customHeight="1" x14ac:dyDescent="0.3">
      <c r="A22" s="3">
        <v>21</v>
      </c>
      <c r="B22" s="3">
        <v>27902051761</v>
      </c>
      <c r="C22" s="3" t="s">
        <v>238</v>
      </c>
      <c r="D22" s="3" t="s">
        <v>118</v>
      </c>
      <c r="G22" s="4" t="s">
        <v>234</v>
      </c>
      <c r="H22" s="4" t="s">
        <v>120</v>
      </c>
      <c r="I22" s="4" t="s">
        <v>146</v>
      </c>
      <c r="J22" s="4" t="s">
        <v>239</v>
      </c>
      <c r="K22" s="4" t="s">
        <v>123</v>
      </c>
      <c r="L22" s="4" t="s">
        <v>124</v>
      </c>
      <c r="M22" s="4" t="s">
        <v>125</v>
      </c>
      <c r="O22" s="5">
        <v>120</v>
      </c>
      <c r="P22" s="4" t="s">
        <v>3</v>
      </c>
      <c r="Q22" s="4" t="s">
        <v>126</v>
      </c>
      <c r="R22" s="4" t="s">
        <v>127</v>
      </c>
      <c r="S22" s="4" t="s">
        <v>128</v>
      </c>
      <c r="U22" s="4" t="s">
        <v>129</v>
      </c>
      <c r="V22" s="4" t="s">
        <v>130</v>
      </c>
      <c r="W22" s="4" t="s">
        <v>131</v>
      </c>
      <c r="X22" s="4" t="s">
        <v>132</v>
      </c>
      <c r="Y22" s="4" t="s">
        <v>133</v>
      </c>
      <c r="Z22" s="4" t="s">
        <v>134</v>
      </c>
      <c r="AB22" s="4" t="s">
        <v>5</v>
      </c>
      <c r="AC22" s="4" t="s">
        <v>6</v>
      </c>
      <c r="AD22" s="4" t="s">
        <v>9</v>
      </c>
      <c r="AE22" s="4" t="s">
        <v>11</v>
      </c>
      <c r="AG22" s="4" t="s">
        <v>240</v>
      </c>
      <c r="AH22" s="4" t="s">
        <v>237</v>
      </c>
      <c r="AI22" s="4" t="s">
        <v>137</v>
      </c>
      <c r="AJ22" s="4" t="s">
        <v>226</v>
      </c>
      <c r="AK22" s="4" t="s">
        <v>139</v>
      </c>
      <c r="AO22" s="4" t="s">
        <v>140</v>
      </c>
      <c r="AP22" s="4" t="s">
        <v>151</v>
      </c>
      <c r="AQ22" s="4" t="s">
        <v>152</v>
      </c>
      <c r="AR22" s="4" t="s">
        <v>153</v>
      </c>
    </row>
    <row r="23" spans="1:44" ht="61.5" customHeight="1" x14ac:dyDescent="0.3">
      <c r="A23" s="3">
        <v>22</v>
      </c>
      <c r="B23" s="3">
        <v>27902051708</v>
      </c>
      <c r="C23" s="3" t="s">
        <v>241</v>
      </c>
      <c r="D23" s="3" t="s">
        <v>118</v>
      </c>
      <c r="G23" s="4" t="s">
        <v>234</v>
      </c>
      <c r="H23" s="4" t="s">
        <v>120</v>
      </c>
      <c r="I23" s="4" t="s">
        <v>146</v>
      </c>
      <c r="J23" s="4" t="s">
        <v>242</v>
      </c>
      <c r="K23" s="4" t="s">
        <v>123</v>
      </c>
      <c r="L23" s="4" t="s">
        <v>124</v>
      </c>
      <c r="M23" s="4" t="s">
        <v>125</v>
      </c>
      <c r="O23" s="5">
        <v>120</v>
      </c>
      <c r="P23" s="4" t="s">
        <v>3</v>
      </c>
      <c r="Q23" s="4" t="s">
        <v>126</v>
      </c>
      <c r="R23" s="4" t="s">
        <v>127</v>
      </c>
      <c r="S23" s="4" t="s">
        <v>128</v>
      </c>
      <c r="U23" s="4" t="s">
        <v>129</v>
      </c>
      <c r="V23" s="4" t="s">
        <v>130</v>
      </c>
      <c r="W23" s="4" t="s">
        <v>131</v>
      </c>
      <c r="X23" s="4" t="s">
        <v>132</v>
      </c>
      <c r="Y23" s="4" t="s">
        <v>133</v>
      </c>
      <c r="Z23" s="4" t="s">
        <v>134</v>
      </c>
      <c r="AB23" s="4" t="s">
        <v>5</v>
      </c>
      <c r="AC23" s="4" t="s">
        <v>6</v>
      </c>
      <c r="AD23" s="4" t="s">
        <v>9</v>
      </c>
      <c r="AE23" s="4" t="s">
        <v>11</v>
      </c>
      <c r="AG23" s="4" t="s">
        <v>243</v>
      </c>
      <c r="AH23" s="4" t="s">
        <v>237</v>
      </c>
      <c r="AI23" s="4" t="s">
        <v>137</v>
      </c>
      <c r="AJ23" s="4" t="s">
        <v>226</v>
      </c>
      <c r="AK23" s="4" t="s">
        <v>139</v>
      </c>
      <c r="AO23" s="4" t="s">
        <v>140</v>
      </c>
      <c r="AP23" s="4" t="s">
        <v>151</v>
      </c>
      <c r="AQ23" s="4" t="s">
        <v>152</v>
      </c>
      <c r="AR23" s="4" t="s">
        <v>153</v>
      </c>
    </row>
    <row r="24" spans="1:44" ht="61.5" customHeight="1" x14ac:dyDescent="0.3">
      <c r="A24" s="3">
        <v>23</v>
      </c>
      <c r="B24" s="3">
        <v>27891697092</v>
      </c>
      <c r="C24" s="3" t="s">
        <v>244</v>
      </c>
      <c r="D24" s="3" t="s">
        <v>118</v>
      </c>
      <c r="G24" s="4" t="s">
        <v>245</v>
      </c>
      <c r="H24" s="4" t="s">
        <v>120</v>
      </c>
      <c r="I24" s="4" t="s">
        <v>246</v>
      </c>
      <c r="J24" s="4" t="s">
        <v>247</v>
      </c>
      <c r="K24" s="4" t="s">
        <v>123</v>
      </c>
      <c r="L24" s="4" t="s">
        <v>124</v>
      </c>
      <c r="M24" s="4" t="s">
        <v>125</v>
      </c>
      <c r="N24" s="4" t="s">
        <v>129</v>
      </c>
      <c r="O24" s="5">
        <v>96</v>
      </c>
      <c r="P24" s="4" t="s">
        <v>3</v>
      </c>
      <c r="Q24" s="4" t="s">
        <v>126</v>
      </c>
      <c r="R24" s="4" t="s">
        <v>127</v>
      </c>
      <c r="S24" s="4" t="s">
        <v>128</v>
      </c>
      <c r="U24" s="4" t="s">
        <v>129</v>
      </c>
      <c r="V24" s="4" t="s">
        <v>130</v>
      </c>
      <c r="W24" s="4" t="s">
        <v>248</v>
      </c>
      <c r="X24" s="4" t="s">
        <v>132</v>
      </c>
      <c r="Y24" s="4" t="s">
        <v>133</v>
      </c>
      <c r="Z24" s="4" t="s">
        <v>249</v>
      </c>
      <c r="AB24" s="4" t="s">
        <v>61</v>
      </c>
      <c r="AC24" s="4" t="s">
        <v>62</v>
      </c>
      <c r="AD24" s="4" t="s">
        <v>63</v>
      </c>
      <c r="AE24" s="4" t="s">
        <v>64</v>
      </c>
      <c r="AG24" s="4" t="s">
        <v>250</v>
      </c>
      <c r="AH24" s="4" t="s">
        <v>237</v>
      </c>
      <c r="AI24" s="4" t="s">
        <v>137</v>
      </c>
      <c r="AJ24" s="4" t="s">
        <v>251</v>
      </c>
      <c r="AK24" s="4" t="s">
        <v>252</v>
      </c>
      <c r="AO24" s="4" t="s">
        <v>140</v>
      </c>
      <c r="AP24" s="4" t="s">
        <v>253</v>
      </c>
      <c r="AQ24" s="4" t="s">
        <v>254</v>
      </c>
      <c r="AR24" s="4" t="s">
        <v>255</v>
      </c>
    </row>
    <row r="25" spans="1:44" ht="61.5" customHeight="1" x14ac:dyDescent="0.3">
      <c r="A25" s="3">
        <v>24</v>
      </c>
      <c r="B25" s="3">
        <v>27891311507</v>
      </c>
      <c r="C25" s="3" t="s">
        <v>256</v>
      </c>
      <c r="D25" s="3" t="s">
        <v>118</v>
      </c>
      <c r="G25" s="4" t="s">
        <v>257</v>
      </c>
      <c r="H25" s="4" t="s">
        <v>120</v>
      </c>
      <c r="I25" s="4" t="s">
        <v>253</v>
      </c>
      <c r="J25" s="4" t="s">
        <v>258</v>
      </c>
      <c r="K25" s="4" t="s">
        <v>123</v>
      </c>
      <c r="L25" s="4" t="s">
        <v>124</v>
      </c>
      <c r="M25" s="4" t="s">
        <v>125</v>
      </c>
      <c r="N25" s="4" t="s">
        <v>129</v>
      </c>
      <c r="O25" s="5">
        <v>96</v>
      </c>
      <c r="P25" s="4" t="s">
        <v>3</v>
      </c>
      <c r="Q25" s="4" t="s">
        <v>126</v>
      </c>
      <c r="R25" s="4" t="s">
        <v>127</v>
      </c>
      <c r="S25" s="4" t="s">
        <v>128</v>
      </c>
      <c r="U25" s="4" t="s">
        <v>129</v>
      </c>
      <c r="V25" s="4" t="s">
        <v>130</v>
      </c>
      <c r="W25" s="4" t="s">
        <v>131</v>
      </c>
      <c r="X25" s="4" t="s">
        <v>132</v>
      </c>
      <c r="Y25" s="4" t="s">
        <v>133</v>
      </c>
      <c r="Z25" s="4" t="s">
        <v>259</v>
      </c>
      <c r="AB25" s="4" t="s">
        <v>13</v>
      </c>
      <c r="AC25" s="4" t="s">
        <v>14</v>
      </c>
      <c r="AD25" s="4" t="s">
        <v>61</v>
      </c>
      <c r="AE25" s="4" t="s">
        <v>62</v>
      </c>
      <c r="AG25" s="4" t="s">
        <v>260</v>
      </c>
      <c r="AH25" s="4" t="s">
        <v>237</v>
      </c>
      <c r="AI25" s="4" t="s">
        <v>137</v>
      </c>
      <c r="AJ25" s="4" t="s">
        <v>261</v>
      </c>
      <c r="AK25" s="4" t="s">
        <v>139</v>
      </c>
      <c r="AO25" s="4" t="s">
        <v>140</v>
      </c>
      <c r="AP25" s="4" t="s">
        <v>262</v>
      </c>
      <c r="AR25" s="4" t="s">
        <v>263</v>
      </c>
    </row>
    <row r="26" spans="1:44" ht="61.5" customHeight="1" x14ac:dyDescent="0.3">
      <c r="A26" s="3">
        <v>25</v>
      </c>
      <c r="B26" s="3">
        <v>27872153705</v>
      </c>
      <c r="C26" s="3" t="s">
        <v>264</v>
      </c>
      <c r="D26" s="3" t="s">
        <v>118</v>
      </c>
      <c r="G26" s="4" t="s">
        <v>265</v>
      </c>
      <c r="H26" s="4" t="s">
        <v>120</v>
      </c>
      <c r="I26" s="4" t="s">
        <v>146</v>
      </c>
      <c r="J26" s="4" t="s">
        <v>266</v>
      </c>
      <c r="K26" s="4" t="s">
        <v>123</v>
      </c>
      <c r="L26" s="4" t="s">
        <v>124</v>
      </c>
      <c r="M26" s="4" t="s">
        <v>125</v>
      </c>
      <c r="O26" s="5">
        <v>384</v>
      </c>
      <c r="P26" s="4" t="s">
        <v>3</v>
      </c>
      <c r="Q26" s="4" t="s">
        <v>126</v>
      </c>
      <c r="R26" s="4" t="s">
        <v>127</v>
      </c>
      <c r="S26" s="4" t="s">
        <v>128</v>
      </c>
      <c r="U26" s="4" t="s">
        <v>129</v>
      </c>
      <c r="V26" s="4" t="s">
        <v>130</v>
      </c>
      <c r="W26" s="4" t="s">
        <v>131</v>
      </c>
      <c r="X26" s="4" t="s">
        <v>132</v>
      </c>
      <c r="Y26" s="4" t="s">
        <v>133</v>
      </c>
      <c r="Z26" s="4" t="s">
        <v>134</v>
      </c>
      <c r="AB26" s="4" t="s">
        <v>5</v>
      </c>
      <c r="AC26" s="4" t="s">
        <v>6</v>
      </c>
      <c r="AD26" s="4" t="s">
        <v>9</v>
      </c>
      <c r="AE26" s="4" t="s">
        <v>12</v>
      </c>
      <c r="AG26" s="4" t="s">
        <v>267</v>
      </c>
      <c r="AH26" s="4" t="s">
        <v>268</v>
      </c>
      <c r="AI26" s="4" t="s">
        <v>137</v>
      </c>
      <c r="AJ26" s="4" t="s">
        <v>193</v>
      </c>
      <c r="AK26" s="4" t="s">
        <v>139</v>
      </c>
      <c r="AO26" s="4" t="s">
        <v>140</v>
      </c>
      <c r="AP26" s="4" t="s">
        <v>141</v>
      </c>
      <c r="AQ26" s="4" t="s">
        <v>142</v>
      </c>
      <c r="AR26" s="4" t="s">
        <v>143</v>
      </c>
    </row>
    <row r="27" spans="1:44" ht="61.5" customHeight="1" x14ac:dyDescent="0.3">
      <c r="A27" s="3">
        <v>26</v>
      </c>
      <c r="B27" s="3">
        <v>27871420052</v>
      </c>
      <c r="C27" s="3" t="s">
        <v>269</v>
      </c>
      <c r="D27" s="3" t="s">
        <v>118</v>
      </c>
      <c r="G27" s="4" t="s">
        <v>270</v>
      </c>
      <c r="H27" s="4" t="s">
        <v>120</v>
      </c>
      <c r="I27" s="4" t="s">
        <v>159</v>
      </c>
      <c r="J27" s="4" t="s">
        <v>271</v>
      </c>
      <c r="K27" s="4" t="s">
        <v>123</v>
      </c>
      <c r="L27" s="4" t="s">
        <v>124</v>
      </c>
      <c r="M27" s="4" t="s">
        <v>125</v>
      </c>
      <c r="O27" s="5">
        <v>600</v>
      </c>
      <c r="P27" s="4" t="s">
        <v>3</v>
      </c>
      <c r="Q27" s="4" t="s">
        <v>126</v>
      </c>
      <c r="R27" s="4" t="s">
        <v>127</v>
      </c>
      <c r="S27" s="4" t="s">
        <v>128</v>
      </c>
      <c r="U27" s="4" t="s">
        <v>129</v>
      </c>
      <c r="V27" s="4" t="s">
        <v>130</v>
      </c>
      <c r="W27" s="4" t="s">
        <v>131</v>
      </c>
      <c r="X27" s="4" t="s">
        <v>132</v>
      </c>
      <c r="Y27" s="4" t="s">
        <v>133</v>
      </c>
      <c r="Z27" s="4" t="s">
        <v>134</v>
      </c>
      <c r="AB27" s="4" t="s">
        <v>5</v>
      </c>
      <c r="AC27" s="4" t="s">
        <v>6</v>
      </c>
      <c r="AD27" s="4" t="s">
        <v>19</v>
      </c>
      <c r="AE27" s="4" t="s">
        <v>20</v>
      </c>
      <c r="AG27" s="4" t="s">
        <v>272</v>
      </c>
      <c r="AH27" s="4" t="s">
        <v>268</v>
      </c>
      <c r="AI27" s="4" t="s">
        <v>137</v>
      </c>
      <c r="AJ27" s="4" t="s">
        <v>162</v>
      </c>
      <c r="AK27" s="4" t="s">
        <v>139</v>
      </c>
      <c r="AO27" s="4" t="s">
        <v>140</v>
      </c>
      <c r="AP27" s="4" t="s">
        <v>141</v>
      </c>
      <c r="AQ27" s="4" t="s">
        <v>142</v>
      </c>
      <c r="AR27" s="4" t="s">
        <v>143</v>
      </c>
    </row>
    <row r="28" spans="1:44" ht="61.5" customHeight="1" x14ac:dyDescent="0.3">
      <c r="A28" s="3">
        <v>27</v>
      </c>
      <c r="B28" s="3">
        <v>27857629854</v>
      </c>
      <c r="C28" s="3" t="s">
        <v>273</v>
      </c>
      <c r="D28" s="3" t="s">
        <v>118</v>
      </c>
      <c r="G28" s="4" t="s">
        <v>274</v>
      </c>
      <c r="H28" s="4" t="s">
        <v>120</v>
      </c>
      <c r="I28" s="4" t="s">
        <v>121</v>
      </c>
      <c r="J28" s="4" t="s">
        <v>275</v>
      </c>
      <c r="K28" s="4" t="s">
        <v>123</v>
      </c>
      <c r="L28" s="4" t="s">
        <v>124</v>
      </c>
      <c r="M28" s="4" t="s">
        <v>125</v>
      </c>
      <c r="O28" s="5">
        <v>60</v>
      </c>
      <c r="P28" s="4" t="s">
        <v>3</v>
      </c>
      <c r="Q28" s="4" t="s">
        <v>126</v>
      </c>
      <c r="R28" s="4" t="s">
        <v>127</v>
      </c>
      <c r="S28" s="4" t="s">
        <v>128</v>
      </c>
      <c r="U28" s="4" t="s">
        <v>129</v>
      </c>
      <c r="V28" s="4" t="s">
        <v>130</v>
      </c>
      <c r="W28" s="4" t="s">
        <v>131</v>
      </c>
      <c r="X28" s="4" t="s">
        <v>132</v>
      </c>
      <c r="Y28" s="4" t="s">
        <v>133</v>
      </c>
      <c r="Z28" s="4" t="s">
        <v>134</v>
      </c>
      <c r="AB28" s="4" t="s">
        <v>5</v>
      </c>
      <c r="AC28" s="4" t="s">
        <v>6</v>
      </c>
      <c r="AD28" s="4" t="s">
        <v>55</v>
      </c>
      <c r="AE28" s="4" t="s">
        <v>56</v>
      </c>
      <c r="AG28" s="4" t="s">
        <v>276</v>
      </c>
      <c r="AH28" s="4" t="s">
        <v>277</v>
      </c>
      <c r="AI28" s="4" t="s">
        <v>137</v>
      </c>
      <c r="AJ28" s="4" t="s">
        <v>138</v>
      </c>
      <c r="AK28" s="4" t="s">
        <v>139</v>
      </c>
      <c r="AO28" s="4" t="s">
        <v>140</v>
      </c>
      <c r="AP28" s="4" t="s">
        <v>141</v>
      </c>
      <c r="AQ28" s="4" t="s">
        <v>142</v>
      </c>
      <c r="AR28" s="4" t="s">
        <v>143</v>
      </c>
    </row>
    <row r="29" spans="1:44" ht="61.5" customHeight="1" x14ac:dyDescent="0.3">
      <c r="A29" s="3">
        <v>28</v>
      </c>
      <c r="B29" s="3">
        <v>27857315589</v>
      </c>
      <c r="C29" s="3" t="s">
        <v>278</v>
      </c>
      <c r="D29" s="3" t="s">
        <v>118</v>
      </c>
      <c r="G29" s="4" t="s">
        <v>279</v>
      </c>
      <c r="H29" s="4" t="s">
        <v>120</v>
      </c>
      <c r="K29" s="4" t="s">
        <v>123</v>
      </c>
      <c r="L29" s="4" t="s">
        <v>124</v>
      </c>
      <c r="M29" s="4" t="s">
        <v>125</v>
      </c>
      <c r="N29" s="4" t="s">
        <v>129</v>
      </c>
      <c r="O29" s="5">
        <v>48</v>
      </c>
      <c r="P29" s="4" t="s">
        <v>3</v>
      </c>
      <c r="Q29" s="4" t="s">
        <v>126</v>
      </c>
      <c r="R29" s="4" t="s">
        <v>127</v>
      </c>
      <c r="S29" s="4" t="s">
        <v>128</v>
      </c>
      <c r="U29" s="4" t="s">
        <v>129</v>
      </c>
      <c r="V29" s="4" t="s">
        <v>130</v>
      </c>
      <c r="W29" s="4" t="s">
        <v>131</v>
      </c>
      <c r="X29" s="4" t="s">
        <v>132</v>
      </c>
      <c r="Y29" s="4" t="s">
        <v>133</v>
      </c>
      <c r="Z29" s="4" t="s">
        <v>259</v>
      </c>
      <c r="AB29" s="4" t="s">
        <v>13</v>
      </c>
      <c r="AC29" s="4" t="s">
        <v>14</v>
      </c>
      <c r="AD29" s="4" t="s">
        <v>69</v>
      </c>
      <c r="AE29" s="4" t="s">
        <v>70</v>
      </c>
      <c r="AG29" s="4" t="s">
        <v>280</v>
      </c>
      <c r="AH29" s="4" t="s">
        <v>281</v>
      </c>
      <c r="AI29" s="4" t="s">
        <v>137</v>
      </c>
      <c r="AJ29" s="4" t="s">
        <v>282</v>
      </c>
      <c r="AK29" s="4" t="s">
        <v>139</v>
      </c>
      <c r="AO29" s="4" t="s">
        <v>140</v>
      </c>
      <c r="AP29" s="4" t="s">
        <v>262</v>
      </c>
      <c r="AR29" s="4" t="s">
        <v>263</v>
      </c>
    </row>
    <row r="30" spans="1:44" ht="61.5" customHeight="1" x14ac:dyDescent="0.3">
      <c r="A30" s="3">
        <v>29</v>
      </c>
      <c r="B30" s="3">
        <v>27842598500</v>
      </c>
      <c r="C30" s="3" t="s">
        <v>283</v>
      </c>
      <c r="D30" s="3" t="s">
        <v>118</v>
      </c>
      <c r="G30" s="4" t="s">
        <v>284</v>
      </c>
      <c r="H30" s="4" t="s">
        <v>120</v>
      </c>
      <c r="K30" s="4" t="s">
        <v>123</v>
      </c>
      <c r="L30" s="4" t="s">
        <v>124</v>
      </c>
      <c r="M30" s="4" t="s">
        <v>125</v>
      </c>
      <c r="N30" s="4" t="s">
        <v>129</v>
      </c>
      <c r="O30" s="5">
        <v>36</v>
      </c>
      <c r="P30" s="4" t="s">
        <v>3</v>
      </c>
      <c r="Q30" s="4" t="s">
        <v>126</v>
      </c>
      <c r="R30" s="4" t="s">
        <v>127</v>
      </c>
      <c r="S30" s="4" t="s">
        <v>128</v>
      </c>
      <c r="U30" s="4" t="s">
        <v>129</v>
      </c>
      <c r="V30" s="4" t="s">
        <v>130</v>
      </c>
      <c r="W30" s="4" t="s">
        <v>131</v>
      </c>
      <c r="X30" s="4" t="s">
        <v>132</v>
      </c>
      <c r="Y30" s="4" t="s">
        <v>133</v>
      </c>
      <c r="Z30" s="4" t="s">
        <v>259</v>
      </c>
      <c r="AB30" s="4" t="s">
        <v>13</v>
      </c>
      <c r="AC30" s="4" t="s">
        <v>14</v>
      </c>
      <c r="AD30" s="4" t="s">
        <v>71</v>
      </c>
      <c r="AE30" s="4" t="s">
        <v>72</v>
      </c>
      <c r="AG30" s="4" t="s">
        <v>285</v>
      </c>
      <c r="AH30" s="4" t="s">
        <v>281</v>
      </c>
      <c r="AI30" s="4" t="s">
        <v>137</v>
      </c>
      <c r="AJ30" s="4" t="s">
        <v>286</v>
      </c>
      <c r="AK30" s="4" t="s">
        <v>139</v>
      </c>
      <c r="AO30" s="4" t="s">
        <v>140</v>
      </c>
      <c r="AP30" s="4" t="s">
        <v>262</v>
      </c>
      <c r="AR30" s="4" t="s">
        <v>263</v>
      </c>
    </row>
    <row r="31" spans="1:44" ht="61.5" customHeight="1" x14ac:dyDescent="0.3">
      <c r="A31" s="3">
        <v>30</v>
      </c>
      <c r="B31" s="3">
        <v>27839743614</v>
      </c>
      <c r="C31" s="3" t="s">
        <v>287</v>
      </c>
      <c r="D31" s="3" t="s">
        <v>118</v>
      </c>
      <c r="G31" s="4" t="s">
        <v>288</v>
      </c>
      <c r="H31" s="4" t="s">
        <v>120</v>
      </c>
      <c r="I31" s="4" t="s">
        <v>146</v>
      </c>
      <c r="J31" s="4" t="s">
        <v>289</v>
      </c>
      <c r="K31" s="4" t="s">
        <v>123</v>
      </c>
      <c r="L31" s="4" t="s">
        <v>124</v>
      </c>
      <c r="M31" s="4" t="s">
        <v>125</v>
      </c>
      <c r="O31" s="5">
        <v>168</v>
      </c>
      <c r="P31" s="4" t="s">
        <v>3</v>
      </c>
      <c r="Q31" s="4" t="s">
        <v>126</v>
      </c>
      <c r="R31" s="4" t="s">
        <v>127</v>
      </c>
      <c r="S31" s="4" t="s">
        <v>128</v>
      </c>
      <c r="U31" s="4" t="s">
        <v>129</v>
      </c>
      <c r="V31" s="4" t="s">
        <v>130</v>
      </c>
      <c r="W31" s="4" t="s">
        <v>131</v>
      </c>
      <c r="X31" s="4" t="s">
        <v>132</v>
      </c>
      <c r="Y31" s="4" t="s">
        <v>133</v>
      </c>
      <c r="Z31" s="4" t="s">
        <v>134</v>
      </c>
      <c r="AB31" s="4" t="s">
        <v>5</v>
      </c>
      <c r="AC31" s="4" t="s">
        <v>6</v>
      </c>
      <c r="AD31" s="4" t="s">
        <v>9</v>
      </c>
      <c r="AE31" s="4" t="s">
        <v>10</v>
      </c>
      <c r="AG31" s="4" t="s">
        <v>290</v>
      </c>
      <c r="AH31" s="4" t="s">
        <v>281</v>
      </c>
      <c r="AI31" s="4" t="s">
        <v>137</v>
      </c>
      <c r="AJ31" s="4" t="s">
        <v>218</v>
      </c>
      <c r="AK31" s="4" t="s">
        <v>139</v>
      </c>
      <c r="AO31" s="4" t="s">
        <v>140</v>
      </c>
      <c r="AP31" s="4" t="s">
        <v>141</v>
      </c>
      <c r="AQ31" s="4" t="s">
        <v>142</v>
      </c>
      <c r="AR31" s="4" t="s">
        <v>143</v>
      </c>
    </row>
    <row r="32" spans="1:44" ht="61.5" customHeight="1" x14ac:dyDescent="0.3">
      <c r="A32" s="3">
        <v>31</v>
      </c>
      <c r="B32" s="3">
        <v>27839743598</v>
      </c>
      <c r="C32" s="3" t="s">
        <v>291</v>
      </c>
      <c r="D32" s="3" t="s">
        <v>118</v>
      </c>
      <c r="G32" s="4" t="s">
        <v>288</v>
      </c>
      <c r="H32" s="4" t="s">
        <v>120</v>
      </c>
      <c r="I32" s="4" t="s">
        <v>146</v>
      </c>
      <c r="J32" s="4" t="s">
        <v>292</v>
      </c>
      <c r="K32" s="4" t="s">
        <v>123</v>
      </c>
      <c r="L32" s="4" t="s">
        <v>124</v>
      </c>
      <c r="M32" s="4" t="s">
        <v>125</v>
      </c>
      <c r="O32" s="5">
        <v>168</v>
      </c>
      <c r="P32" s="4" t="s">
        <v>3</v>
      </c>
      <c r="Q32" s="4" t="s">
        <v>126</v>
      </c>
      <c r="R32" s="4" t="s">
        <v>127</v>
      </c>
      <c r="S32" s="4" t="s">
        <v>128</v>
      </c>
      <c r="U32" s="4" t="s">
        <v>129</v>
      </c>
      <c r="V32" s="4" t="s">
        <v>130</v>
      </c>
      <c r="W32" s="4" t="s">
        <v>131</v>
      </c>
      <c r="X32" s="4" t="s">
        <v>132</v>
      </c>
      <c r="Y32" s="4" t="s">
        <v>133</v>
      </c>
      <c r="Z32" s="4" t="s">
        <v>134</v>
      </c>
      <c r="AB32" s="4" t="s">
        <v>5</v>
      </c>
      <c r="AC32" s="4" t="s">
        <v>6</v>
      </c>
      <c r="AD32" s="4" t="s">
        <v>9</v>
      </c>
      <c r="AE32" s="4" t="s">
        <v>10</v>
      </c>
      <c r="AG32" s="4" t="s">
        <v>293</v>
      </c>
      <c r="AH32" s="4" t="s">
        <v>281</v>
      </c>
      <c r="AI32" s="4" t="s">
        <v>137</v>
      </c>
      <c r="AJ32" s="4" t="s">
        <v>218</v>
      </c>
      <c r="AK32" s="4" t="s">
        <v>139</v>
      </c>
      <c r="AO32" s="4" t="s">
        <v>140</v>
      </c>
      <c r="AP32" s="4" t="s">
        <v>141</v>
      </c>
      <c r="AQ32" s="4" t="s">
        <v>142</v>
      </c>
      <c r="AR32" s="4" t="s">
        <v>143</v>
      </c>
    </row>
    <row r="33" spans="1:44" ht="61.5" customHeight="1" x14ac:dyDescent="0.3">
      <c r="A33" s="3">
        <v>32</v>
      </c>
      <c r="B33" s="3">
        <v>27839489183</v>
      </c>
      <c r="C33" s="3" t="s">
        <v>294</v>
      </c>
      <c r="D33" s="3" t="s">
        <v>118</v>
      </c>
      <c r="G33" s="4" t="s">
        <v>295</v>
      </c>
      <c r="H33" s="4" t="s">
        <v>120</v>
      </c>
      <c r="I33" s="4" t="s">
        <v>146</v>
      </c>
      <c r="J33" s="4" t="s">
        <v>296</v>
      </c>
      <c r="K33" s="4" t="s">
        <v>123</v>
      </c>
      <c r="L33" s="4" t="s">
        <v>124</v>
      </c>
      <c r="M33" s="4" t="s">
        <v>125</v>
      </c>
      <c r="O33" s="5">
        <v>504</v>
      </c>
      <c r="P33" s="4" t="s">
        <v>3</v>
      </c>
      <c r="Q33" s="4" t="s">
        <v>126</v>
      </c>
      <c r="R33" s="4" t="s">
        <v>127</v>
      </c>
      <c r="S33" s="4" t="s">
        <v>128</v>
      </c>
      <c r="U33" s="4" t="s">
        <v>129</v>
      </c>
      <c r="V33" s="4" t="s">
        <v>130</v>
      </c>
      <c r="W33" s="4" t="s">
        <v>131</v>
      </c>
      <c r="X33" s="4" t="s">
        <v>132</v>
      </c>
      <c r="Y33" s="4" t="s">
        <v>133</v>
      </c>
      <c r="Z33" s="4" t="s">
        <v>134</v>
      </c>
      <c r="AB33" s="4" t="s">
        <v>5</v>
      </c>
      <c r="AC33" s="4" t="s">
        <v>6</v>
      </c>
      <c r="AD33" s="4" t="s">
        <v>9</v>
      </c>
      <c r="AE33" s="4" t="s">
        <v>12</v>
      </c>
      <c r="AG33" s="4" t="s">
        <v>297</v>
      </c>
      <c r="AH33" s="4" t="s">
        <v>281</v>
      </c>
      <c r="AI33" s="4" t="s">
        <v>137</v>
      </c>
      <c r="AJ33" s="4" t="s">
        <v>193</v>
      </c>
      <c r="AK33" s="4" t="s">
        <v>139</v>
      </c>
      <c r="AO33" s="4" t="s">
        <v>140</v>
      </c>
      <c r="AP33" s="4" t="s">
        <v>141</v>
      </c>
      <c r="AQ33" s="4" t="s">
        <v>142</v>
      </c>
      <c r="AR33" s="4" t="s">
        <v>143</v>
      </c>
    </row>
    <row r="34" spans="1:44" ht="61.5" customHeight="1" x14ac:dyDescent="0.3">
      <c r="A34" s="3">
        <v>33</v>
      </c>
      <c r="B34" s="3">
        <v>27804402924</v>
      </c>
      <c r="C34" s="3" t="s">
        <v>298</v>
      </c>
      <c r="D34" s="3" t="s">
        <v>118</v>
      </c>
      <c r="G34" s="4" t="s">
        <v>299</v>
      </c>
      <c r="H34" s="4" t="s">
        <v>120</v>
      </c>
      <c r="I34" s="4" t="s">
        <v>173</v>
      </c>
      <c r="J34" s="4" t="s">
        <v>300</v>
      </c>
      <c r="K34" s="4" t="s">
        <v>123</v>
      </c>
      <c r="L34" s="4" t="s">
        <v>124</v>
      </c>
      <c r="M34" s="4" t="s">
        <v>125</v>
      </c>
      <c r="O34" s="5">
        <v>48</v>
      </c>
      <c r="P34" s="4" t="s">
        <v>3</v>
      </c>
      <c r="Q34" s="4" t="s">
        <v>126</v>
      </c>
      <c r="R34" s="4" t="s">
        <v>127</v>
      </c>
      <c r="S34" s="4" t="s">
        <v>128</v>
      </c>
      <c r="U34" s="4" t="s">
        <v>129</v>
      </c>
      <c r="V34" s="4" t="s">
        <v>130</v>
      </c>
      <c r="W34" s="4" t="s">
        <v>131</v>
      </c>
      <c r="X34" s="4" t="s">
        <v>132</v>
      </c>
      <c r="Y34" s="4" t="s">
        <v>133</v>
      </c>
      <c r="Z34" s="4" t="s">
        <v>134</v>
      </c>
      <c r="AB34" s="4" t="s">
        <v>5</v>
      </c>
      <c r="AC34" s="4" t="s">
        <v>6</v>
      </c>
      <c r="AD34" s="4" t="s">
        <v>42</v>
      </c>
      <c r="AE34" s="4" t="s">
        <v>44</v>
      </c>
      <c r="AG34" s="4" t="s">
        <v>301</v>
      </c>
      <c r="AH34" s="4" t="s">
        <v>302</v>
      </c>
      <c r="AI34" s="4" t="s">
        <v>137</v>
      </c>
      <c r="AJ34" s="4" t="s">
        <v>303</v>
      </c>
      <c r="AK34" s="4" t="s">
        <v>139</v>
      </c>
      <c r="AO34" s="4" t="s">
        <v>140</v>
      </c>
      <c r="AP34" s="4" t="s">
        <v>177</v>
      </c>
      <c r="AQ34" s="4" t="s">
        <v>142</v>
      </c>
      <c r="AR34" s="4" t="s">
        <v>178</v>
      </c>
    </row>
    <row r="35" spans="1:44" ht="61.5" customHeight="1" x14ac:dyDescent="0.3">
      <c r="A35" s="3">
        <v>34</v>
      </c>
      <c r="B35" s="3">
        <v>27789242316</v>
      </c>
      <c r="C35" s="3" t="s">
        <v>304</v>
      </c>
      <c r="D35" s="3" t="s">
        <v>118</v>
      </c>
      <c r="G35" s="4" t="s">
        <v>305</v>
      </c>
      <c r="H35" s="4" t="s">
        <v>120</v>
      </c>
      <c r="I35" s="4" t="s">
        <v>146</v>
      </c>
      <c r="J35" s="4" t="s">
        <v>306</v>
      </c>
      <c r="K35" s="4" t="s">
        <v>123</v>
      </c>
      <c r="L35" s="4" t="s">
        <v>124</v>
      </c>
      <c r="M35" s="4" t="s">
        <v>125</v>
      </c>
      <c r="O35" s="5">
        <v>168</v>
      </c>
      <c r="P35" s="4" t="s">
        <v>3</v>
      </c>
      <c r="Q35" s="4" t="s">
        <v>126</v>
      </c>
      <c r="R35" s="4" t="s">
        <v>127</v>
      </c>
      <c r="S35" s="4" t="s">
        <v>128</v>
      </c>
      <c r="U35" s="4" t="s">
        <v>129</v>
      </c>
      <c r="V35" s="4" t="s">
        <v>130</v>
      </c>
      <c r="W35" s="4" t="s">
        <v>131</v>
      </c>
      <c r="X35" s="4" t="s">
        <v>132</v>
      </c>
      <c r="Y35" s="4" t="s">
        <v>133</v>
      </c>
      <c r="Z35" s="4" t="s">
        <v>134</v>
      </c>
      <c r="AB35" s="4" t="s">
        <v>5</v>
      </c>
      <c r="AC35" s="4" t="s">
        <v>6</v>
      </c>
      <c r="AD35" s="4" t="s">
        <v>9</v>
      </c>
      <c r="AE35" s="4" t="s">
        <v>10</v>
      </c>
      <c r="AG35" s="4" t="s">
        <v>307</v>
      </c>
      <c r="AH35" s="4" t="s">
        <v>308</v>
      </c>
      <c r="AI35" s="4" t="s">
        <v>137</v>
      </c>
      <c r="AJ35" s="4" t="s">
        <v>207</v>
      </c>
      <c r="AK35" s="4" t="s">
        <v>139</v>
      </c>
      <c r="AO35" s="4" t="s">
        <v>140</v>
      </c>
      <c r="AP35" s="4" t="s">
        <v>141</v>
      </c>
      <c r="AQ35" s="4" t="s">
        <v>142</v>
      </c>
      <c r="AR35" s="4" t="s">
        <v>143</v>
      </c>
    </row>
    <row r="36" spans="1:44" ht="61.5" customHeight="1" x14ac:dyDescent="0.3">
      <c r="A36" s="3">
        <v>35</v>
      </c>
      <c r="B36" s="3">
        <v>27789242293</v>
      </c>
      <c r="C36" s="3" t="s">
        <v>309</v>
      </c>
      <c r="D36" s="3" t="s">
        <v>118</v>
      </c>
      <c r="G36" s="4" t="s">
        <v>305</v>
      </c>
      <c r="H36" s="4" t="s">
        <v>120</v>
      </c>
      <c r="I36" s="4" t="s">
        <v>146</v>
      </c>
      <c r="J36" s="4" t="s">
        <v>310</v>
      </c>
      <c r="K36" s="4" t="s">
        <v>123</v>
      </c>
      <c r="L36" s="4" t="s">
        <v>124</v>
      </c>
      <c r="M36" s="4" t="s">
        <v>125</v>
      </c>
      <c r="O36" s="5">
        <v>168</v>
      </c>
      <c r="P36" s="4" t="s">
        <v>3</v>
      </c>
      <c r="Q36" s="4" t="s">
        <v>126</v>
      </c>
      <c r="R36" s="4" t="s">
        <v>127</v>
      </c>
      <c r="S36" s="4" t="s">
        <v>128</v>
      </c>
      <c r="U36" s="4" t="s">
        <v>129</v>
      </c>
      <c r="V36" s="4" t="s">
        <v>130</v>
      </c>
      <c r="W36" s="4" t="s">
        <v>131</v>
      </c>
      <c r="X36" s="4" t="s">
        <v>132</v>
      </c>
      <c r="Y36" s="4" t="s">
        <v>133</v>
      </c>
      <c r="Z36" s="4" t="s">
        <v>134</v>
      </c>
      <c r="AB36" s="4" t="s">
        <v>5</v>
      </c>
      <c r="AC36" s="4" t="s">
        <v>6</v>
      </c>
      <c r="AD36" s="4" t="s">
        <v>9</v>
      </c>
      <c r="AE36" s="4" t="s">
        <v>10</v>
      </c>
      <c r="AG36" s="4" t="s">
        <v>311</v>
      </c>
      <c r="AH36" s="4" t="s">
        <v>308</v>
      </c>
      <c r="AI36" s="4" t="s">
        <v>137</v>
      </c>
      <c r="AJ36" s="4" t="s">
        <v>207</v>
      </c>
      <c r="AK36" s="4" t="s">
        <v>139</v>
      </c>
      <c r="AO36" s="4" t="s">
        <v>140</v>
      </c>
      <c r="AP36" s="4" t="s">
        <v>141</v>
      </c>
      <c r="AQ36" s="4" t="s">
        <v>142</v>
      </c>
      <c r="AR36" s="4" t="s">
        <v>143</v>
      </c>
    </row>
    <row r="37" spans="1:44" ht="61.5" customHeight="1" x14ac:dyDescent="0.3">
      <c r="A37" s="3">
        <v>36</v>
      </c>
      <c r="B37" s="3">
        <v>27773035346</v>
      </c>
      <c r="C37" s="3" t="s">
        <v>312</v>
      </c>
      <c r="D37" s="3" t="s">
        <v>118</v>
      </c>
      <c r="G37" s="4" t="s">
        <v>313</v>
      </c>
      <c r="H37" s="4" t="s">
        <v>120</v>
      </c>
      <c r="I37" s="4" t="s">
        <v>146</v>
      </c>
      <c r="J37" s="4" t="s">
        <v>314</v>
      </c>
      <c r="K37" s="4" t="s">
        <v>123</v>
      </c>
      <c r="L37" s="4" t="s">
        <v>124</v>
      </c>
      <c r="M37" s="4" t="s">
        <v>125</v>
      </c>
      <c r="O37" s="5">
        <v>696</v>
      </c>
      <c r="P37" s="4" t="s">
        <v>3</v>
      </c>
      <c r="Q37" s="4" t="s">
        <v>126</v>
      </c>
      <c r="R37" s="4" t="s">
        <v>127</v>
      </c>
      <c r="S37" s="4" t="s">
        <v>128</v>
      </c>
      <c r="U37" s="4" t="s">
        <v>129</v>
      </c>
      <c r="V37" s="4" t="s">
        <v>130</v>
      </c>
      <c r="W37" s="4" t="s">
        <v>131</v>
      </c>
      <c r="X37" s="4" t="s">
        <v>132</v>
      </c>
      <c r="Y37" s="4" t="s">
        <v>133</v>
      </c>
      <c r="Z37" s="4" t="s">
        <v>134</v>
      </c>
      <c r="AB37" s="4" t="s">
        <v>5</v>
      </c>
      <c r="AC37" s="4" t="s">
        <v>6</v>
      </c>
      <c r="AD37" s="4" t="s">
        <v>9</v>
      </c>
      <c r="AE37" s="4" t="s">
        <v>12</v>
      </c>
      <c r="AG37" s="4" t="s">
        <v>315</v>
      </c>
      <c r="AH37" s="4" t="s">
        <v>316</v>
      </c>
      <c r="AI37" s="4" t="s">
        <v>137</v>
      </c>
      <c r="AJ37" s="4" t="s">
        <v>193</v>
      </c>
      <c r="AK37" s="4" t="s">
        <v>139</v>
      </c>
      <c r="AO37" s="4" t="s">
        <v>140</v>
      </c>
      <c r="AP37" s="4" t="s">
        <v>151</v>
      </c>
      <c r="AQ37" s="4" t="s">
        <v>152</v>
      </c>
      <c r="AR37" s="4" t="s">
        <v>153</v>
      </c>
    </row>
    <row r="38" spans="1:44" ht="61.5" customHeight="1" x14ac:dyDescent="0.3">
      <c r="A38" s="3">
        <v>37</v>
      </c>
      <c r="B38" s="3">
        <v>27773035300</v>
      </c>
      <c r="C38" s="3" t="s">
        <v>317</v>
      </c>
      <c r="D38" s="3" t="s">
        <v>118</v>
      </c>
      <c r="G38" s="4" t="s">
        <v>313</v>
      </c>
      <c r="H38" s="4" t="s">
        <v>120</v>
      </c>
      <c r="I38" s="4" t="s">
        <v>146</v>
      </c>
      <c r="J38" s="4" t="s">
        <v>318</v>
      </c>
      <c r="K38" s="4" t="s">
        <v>123</v>
      </c>
      <c r="L38" s="4" t="s">
        <v>124</v>
      </c>
      <c r="M38" s="4" t="s">
        <v>125</v>
      </c>
      <c r="O38" s="5">
        <v>300</v>
      </c>
      <c r="P38" s="4" t="s">
        <v>3</v>
      </c>
      <c r="Q38" s="4" t="s">
        <v>126</v>
      </c>
      <c r="R38" s="4" t="s">
        <v>127</v>
      </c>
      <c r="S38" s="4" t="s">
        <v>128</v>
      </c>
      <c r="U38" s="4" t="s">
        <v>129</v>
      </c>
      <c r="V38" s="4" t="s">
        <v>130</v>
      </c>
      <c r="W38" s="4" t="s">
        <v>131</v>
      </c>
      <c r="X38" s="4" t="s">
        <v>132</v>
      </c>
      <c r="Y38" s="4" t="s">
        <v>133</v>
      </c>
      <c r="Z38" s="4" t="s">
        <v>134</v>
      </c>
      <c r="AB38" s="4" t="s">
        <v>5</v>
      </c>
      <c r="AC38" s="4" t="s">
        <v>6</v>
      </c>
      <c r="AD38" s="4" t="s">
        <v>9</v>
      </c>
      <c r="AE38" s="4" t="s">
        <v>12</v>
      </c>
      <c r="AG38" s="4" t="s">
        <v>319</v>
      </c>
      <c r="AH38" s="4" t="s">
        <v>316</v>
      </c>
      <c r="AI38" s="4" t="s">
        <v>137</v>
      </c>
      <c r="AJ38" s="4" t="s">
        <v>193</v>
      </c>
      <c r="AK38" s="4" t="s">
        <v>139</v>
      </c>
      <c r="AO38" s="4" t="s">
        <v>140</v>
      </c>
      <c r="AP38" s="4" t="s">
        <v>151</v>
      </c>
      <c r="AQ38" s="4" t="s">
        <v>152</v>
      </c>
      <c r="AR38" s="4" t="s">
        <v>153</v>
      </c>
    </row>
    <row r="39" spans="1:44" ht="61.5" customHeight="1" x14ac:dyDescent="0.3">
      <c r="A39" s="3">
        <v>38</v>
      </c>
      <c r="B39" s="3">
        <v>27772609432</v>
      </c>
      <c r="C39" s="3" t="s">
        <v>320</v>
      </c>
      <c r="D39" s="3" t="s">
        <v>118</v>
      </c>
      <c r="G39" s="4" t="s">
        <v>321</v>
      </c>
      <c r="H39" s="4" t="s">
        <v>120</v>
      </c>
      <c r="I39" s="4" t="s">
        <v>159</v>
      </c>
      <c r="J39" s="4" t="s">
        <v>322</v>
      </c>
      <c r="K39" s="4" t="s">
        <v>123</v>
      </c>
      <c r="L39" s="4" t="s">
        <v>124</v>
      </c>
      <c r="M39" s="4" t="s">
        <v>125</v>
      </c>
      <c r="O39" s="5">
        <v>526</v>
      </c>
      <c r="P39" s="4" t="s">
        <v>3</v>
      </c>
      <c r="Q39" s="4" t="s">
        <v>126</v>
      </c>
      <c r="R39" s="4" t="s">
        <v>127</v>
      </c>
      <c r="S39" s="4" t="s">
        <v>128</v>
      </c>
      <c r="U39" s="4" t="s">
        <v>129</v>
      </c>
      <c r="V39" s="4" t="s">
        <v>130</v>
      </c>
      <c r="W39" s="4" t="s">
        <v>131</v>
      </c>
      <c r="X39" s="4" t="s">
        <v>132</v>
      </c>
      <c r="Y39" s="4" t="s">
        <v>133</v>
      </c>
      <c r="Z39" s="4" t="s">
        <v>134</v>
      </c>
      <c r="AB39" s="4" t="s">
        <v>5</v>
      </c>
      <c r="AC39" s="4" t="s">
        <v>6</v>
      </c>
      <c r="AD39" s="4" t="s">
        <v>19</v>
      </c>
      <c r="AE39" s="4" t="s">
        <v>20</v>
      </c>
      <c r="AG39" s="4" t="s">
        <v>323</v>
      </c>
      <c r="AH39" s="4" t="s">
        <v>316</v>
      </c>
      <c r="AI39" s="4" t="s">
        <v>137</v>
      </c>
      <c r="AJ39" s="4" t="s">
        <v>162</v>
      </c>
      <c r="AK39" s="4" t="s">
        <v>139</v>
      </c>
      <c r="AO39" s="4" t="s">
        <v>140</v>
      </c>
      <c r="AP39" s="4" t="s">
        <v>151</v>
      </c>
      <c r="AQ39" s="4" t="s">
        <v>152</v>
      </c>
      <c r="AR39" s="4" t="s">
        <v>153</v>
      </c>
    </row>
    <row r="40" spans="1:44" ht="61.5" customHeight="1" x14ac:dyDescent="0.3">
      <c r="A40" s="3">
        <v>39</v>
      </c>
      <c r="B40" s="3">
        <v>27741756487</v>
      </c>
      <c r="C40" s="3" t="s">
        <v>324</v>
      </c>
      <c r="D40" s="3" t="s">
        <v>118</v>
      </c>
      <c r="G40" s="4" t="s">
        <v>325</v>
      </c>
      <c r="H40" s="4" t="s">
        <v>120</v>
      </c>
      <c r="I40" s="4" t="s">
        <v>146</v>
      </c>
      <c r="J40" s="4" t="s">
        <v>326</v>
      </c>
      <c r="K40" s="4" t="s">
        <v>123</v>
      </c>
      <c r="L40" s="4" t="s">
        <v>124</v>
      </c>
      <c r="M40" s="4" t="s">
        <v>125</v>
      </c>
      <c r="O40" s="5">
        <v>700</v>
      </c>
      <c r="P40" s="4" t="s">
        <v>3</v>
      </c>
      <c r="Q40" s="4" t="s">
        <v>126</v>
      </c>
      <c r="R40" s="4" t="s">
        <v>127</v>
      </c>
      <c r="S40" s="4" t="s">
        <v>128</v>
      </c>
      <c r="U40" s="4" t="s">
        <v>129</v>
      </c>
      <c r="V40" s="4" t="s">
        <v>130</v>
      </c>
      <c r="W40" s="4" t="s">
        <v>131</v>
      </c>
      <c r="X40" s="4" t="s">
        <v>132</v>
      </c>
      <c r="Y40" s="4" t="s">
        <v>133</v>
      </c>
      <c r="Z40" s="4" t="s">
        <v>134</v>
      </c>
      <c r="AB40" s="4" t="s">
        <v>5</v>
      </c>
      <c r="AC40" s="4" t="s">
        <v>6</v>
      </c>
      <c r="AD40" s="4" t="s">
        <v>9</v>
      </c>
      <c r="AE40" s="4" t="s">
        <v>12</v>
      </c>
      <c r="AG40" s="4" t="s">
        <v>327</v>
      </c>
      <c r="AH40" s="4" t="s">
        <v>328</v>
      </c>
      <c r="AI40" s="4" t="s">
        <v>137</v>
      </c>
      <c r="AJ40" s="4" t="s">
        <v>193</v>
      </c>
      <c r="AK40" s="4" t="s">
        <v>139</v>
      </c>
      <c r="AO40" s="4" t="s">
        <v>140</v>
      </c>
      <c r="AP40" s="4" t="s">
        <v>151</v>
      </c>
      <c r="AQ40" s="4" t="s">
        <v>152</v>
      </c>
      <c r="AR40" s="4" t="s">
        <v>153</v>
      </c>
    </row>
    <row r="41" spans="1:44" ht="61.5" customHeight="1" x14ac:dyDescent="0.3">
      <c r="A41" s="3">
        <v>40</v>
      </c>
      <c r="B41" s="3">
        <v>27741756477</v>
      </c>
      <c r="C41" s="3" t="s">
        <v>329</v>
      </c>
      <c r="D41" s="3" t="s">
        <v>118</v>
      </c>
      <c r="G41" s="4" t="s">
        <v>325</v>
      </c>
      <c r="H41" s="4" t="s">
        <v>120</v>
      </c>
      <c r="I41" s="4" t="s">
        <v>146</v>
      </c>
      <c r="J41" s="4" t="s">
        <v>326</v>
      </c>
      <c r="K41" s="4" t="s">
        <v>123</v>
      </c>
      <c r="L41" s="4" t="s">
        <v>124</v>
      </c>
      <c r="M41" s="4" t="s">
        <v>125</v>
      </c>
      <c r="O41" s="5">
        <v>300</v>
      </c>
      <c r="P41" s="4" t="s">
        <v>3</v>
      </c>
      <c r="Q41" s="4" t="s">
        <v>126</v>
      </c>
      <c r="R41" s="4" t="s">
        <v>127</v>
      </c>
      <c r="S41" s="4" t="s">
        <v>128</v>
      </c>
      <c r="U41" s="4" t="s">
        <v>129</v>
      </c>
      <c r="V41" s="4" t="s">
        <v>130</v>
      </c>
      <c r="W41" s="4" t="s">
        <v>131</v>
      </c>
      <c r="X41" s="4" t="s">
        <v>132</v>
      </c>
      <c r="Y41" s="4" t="s">
        <v>133</v>
      </c>
      <c r="Z41" s="4" t="s">
        <v>134</v>
      </c>
      <c r="AB41" s="4" t="s">
        <v>5</v>
      </c>
      <c r="AC41" s="4" t="s">
        <v>6</v>
      </c>
      <c r="AD41" s="4" t="s">
        <v>9</v>
      </c>
      <c r="AE41" s="4" t="s">
        <v>12</v>
      </c>
      <c r="AG41" s="4" t="s">
        <v>330</v>
      </c>
      <c r="AH41" s="4" t="s">
        <v>328</v>
      </c>
      <c r="AI41" s="4" t="s">
        <v>137</v>
      </c>
      <c r="AJ41" s="4" t="s">
        <v>193</v>
      </c>
      <c r="AK41" s="4" t="s">
        <v>139</v>
      </c>
      <c r="AO41" s="4" t="s">
        <v>140</v>
      </c>
      <c r="AP41" s="4" t="s">
        <v>151</v>
      </c>
      <c r="AQ41" s="4" t="s">
        <v>152</v>
      </c>
      <c r="AR41" s="4" t="s">
        <v>153</v>
      </c>
    </row>
    <row r="42" spans="1:44" ht="61.5" customHeight="1" x14ac:dyDescent="0.3">
      <c r="A42" s="3">
        <v>41</v>
      </c>
      <c r="B42" s="3">
        <v>27708084803</v>
      </c>
      <c r="C42" s="3" t="s">
        <v>331</v>
      </c>
      <c r="D42" s="3" t="s">
        <v>118</v>
      </c>
      <c r="G42" s="4" t="s">
        <v>332</v>
      </c>
      <c r="H42" s="4" t="s">
        <v>120</v>
      </c>
      <c r="I42" s="4" t="s">
        <v>173</v>
      </c>
      <c r="J42" s="4" t="s">
        <v>333</v>
      </c>
      <c r="K42" s="4" t="s">
        <v>123</v>
      </c>
      <c r="L42" s="4" t="s">
        <v>124</v>
      </c>
      <c r="M42" s="4" t="s">
        <v>125</v>
      </c>
      <c r="O42" s="5">
        <v>43</v>
      </c>
      <c r="P42" s="4" t="s">
        <v>3</v>
      </c>
      <c r="Q42" s="4" t="s">
        <v>126</v>
      </c>
      <c r="R42" s="4" t="s">
        <v>127</v>
      </c>
      <c r="S42" s="4" t="s">
        <v>128</v>
      </c>
      <c r="U42" s="4" t="s">
        <v>129</v>
      </c>
      <c r="V42" s="4" t="s">
        <v>130</v>
      </c>
      <c r="W42" s="4" t="s">
        <v>131</v>
      </c>
      <c r="X42" s="4" t="s">
        <v>132</v>
      </c>
      <c r="Y42" s="4" t="s">
        <v>133</v>
      </c>
      <c r="Z42" s="4" t="s">
        <v>134</v>
      </c>
      <c r="AB42" s="4" t="s">
        <v>5</v>
      </c>
      <c r="AC42" s="4" t="s">
        <v>6</v>
      </c>
      <c r="AD42" s="4" t="s">
        <v>42</v>
      </c>
      <c r="AE42" s="4" t="s">
        <v>44</v>
      </c>
      <c r="AG42" s="4" t="s">
        <v>334</v>
      </c>
      <c r="AH42" s="4" t="s">
        <v>335</v>
      </c>
      <c r="AI42" s="4" t="s">
        <v>137</v>
      </c>
      <c r="AJ42" s="4" t="s">
        <v>232</v>
      </c>
      <c r="AK42" s="4" t="s">
        <v>139</v>
      </c>
      <c r="AO42" s="4" t="s">
        <v>140</v>
      </c>
      <c r="AP42" s="4" t="s">
        <v>177</v>
      </c>
      <c r="AQ42" s="4" t="s">
        <v>142</v>
      </c>
      <c r="AR42" s="4" t="s">
        <v>178</v>
      </c>
    </row>
    <row r="43" spans="1:44" ht="61.5" customHeight="1" x14ac:dyDescent="0.3">
      <c r="A43" s="3">
        <v>42</v>
      </c>
      <c r="B43" s="3">
        <v>27673591118</v>
      </c>
      <c r="C43" s="3" t="s">
        <v>336</v>
      </c>
      <c r="D43" s="3" t="s">
        <v>118</v>
      </c>
      <c r="G43" s="4" t="s">
        <v>337</v>
      </c>
      <c r="H43" s="4" t="s">
        <v>120</v>
      </c>
      <c r="I43" s="4" t="s">
        <v>146</v>
      </c>
      <c r="J43" s="4" t="s">
        <v>338</v>
      </c>
      <c r="K43" s="4" t="s">
        <v>123</v>
      </c>
      <c r="L43" s="4" t="s">
        <v>124</v>
      </c>
      <c r="M43" s="4" t="s">
        <v>125</v>
      </c>
      <c r="O43" s="5">
        <v>504</v>
      </c>
      <c r="P43" s="4" t="s">
        <v>3</v>
      </c>
      <c r="Q43" s="4" t="s">
        <v>126</v>
      </c>
      <c r="R43" s="4" t="s">
        <v>127</v>
      </c>
      <c r="S43" s="4" t="s">
        <v>128</v>
      </c>
      <c r="U43" s="4" t="s">
        <v>129</v>
      </c>
      <c r="V43" s="4" t="s">
        <v>130</v>
      </c>
      <c r="W43" s="4" t="s">
        <v>131</v>
      </c>
      <c r="X43" s="4" t="s">
        <v>132</v>
      </c>
      <c r="Y43" s="4" t="s">
        <v>133</v>
      </c>
      <c r="Z43" s="4" t="s">
        <v>134</v>
      </c>
      <c r="AB43" s="4" t="s">
        <v>5</v>
      </c>
      <c r="AC43" s="4" t="s">
        <v>6</v>
      </c>
      <c r="AD43" s="4" t="s">
        <v>9</v>
      </c>
      <c r="AE43" s="4" t="s">
        <v>12</v>
      </c>
      <c r="AG43" s="4" t="s">
        <v>339</v>
      </c>
      <c r="AH43" s="4" t="s">
        <v>340</v>
      </c>
      <c r="AI43" s="4" t="s">
        <v>137</v>
      </c>
      <c r="AJ43" s="4" t="s">
        <v>193</v>
      </c>
      <c r="AK43" s="4" t="s">
        <v>139</v>
      </c>
      <c r="AO43" s="4" t="s">
        <v>140</v>
      </c>
      <c r="AP43" s="4" t="s">
        <v>151</v>
      </c>
      <c r="AQ43" s="4" t="s">
        <v>152</v>
      </c>
      <c r="AR43" s="4" t="s">
        <v>153</v>
      </c>
    </row>
    <row r="44" spans="1:44" ht="61.5" customHeight="1" x14ac:dyDescent="0.3">
      <c r="A44" s="3">
        <v>43</v>
      </c>
      <c r="B44" s="3">
        <v>27673591103</v>
      </c>
      <c r="C44" s="3" t="s">
        <v>341</v>
      </c>
      <c r="D44" s="3" t="s">
        <v>118</v>
      </c>
      <c r="G44" s="4" t="s">
        <v>337</v>
      </c>
      <c r="H44" s="4" t="s">
        <v>120</v>
      </c>
      <c r="I44" s="4" t="s">
        <v>146</v>
      </c>
      <c r="J44" s="4" t="s">
        <v>342</v>
      </c>
      <c r="K44" s="4" t="s">
        <v>123</v>
      </c>
      <c r="L44" s="4" t="s">
        <v>124</v>
      </c>
      <c r="M44" s="4" t="s">
        <v>125</v>
      </c>
      <c r="O44" s="5">
        <v>288</v>
      </c>
      <c r="P44" s="4" t="s">
        <v>3</v>
      </c>
      <c r="Q44" s="4" t="s">
        <v>126</v>
      </c>
      <c r="R44" s="4" t="s">
        <v>127</v>
      </c>
      <c r="S44" s="4" t="s">
        <v>128</v>
      </c>
      <c r="U44" s="4" t="s">
        <v>129</v>
      </c>
      <c r="V44" s="4" t="s">
        <v>130</v>
      </c>
      <c r="W44" s="4" t="s">
        <v>131</v>
      </c>
      <c r="X44" s="4" t="s">
        <v>132</v>
      </c>
      <c r="Y44" s="4" t="s">
        <v>133</v>
      </c>
      <c r="Z44" s="4" t="s">
        <v>134</v>
      </c>
      <c r="AB44" s="4" t="s">
        <v>5</v>
      </c>
      <c r="AC44" s="4" t="s">
        <v>6</v>
      </c>
      <c r="AD44" s="4" t="s">
        <v>9</v>
      </c>
      <c r="AE44" s="4" t="s">
        <v>12</v>
      </c>
      <c r="AG44" s="4" t="s">
        <v>343</v>
      </c>
      <c r="AH44" s="4" t="s">
        <v>340</v>
      </c>
      <c r="AI44" s="4" t="s">
        <v>137</v>
      </c>
      <c r="AJ44" s="4" t="s">
        <v>193</v>
      </c>
      <c r="AK44" s="4" t="s">
        <v>139</v>
      </c>
      <c r="AO44" s="4" t="s">
        <v>140</v>
      </c>
      <c r="AP44" s="4" t="s">
        <v>151</v>
      </c>
      <c r="AQ44" s="4" t="s">
        <v>152</v>
      </c>
      <c r="AR44" s="4" t="s">
        <v>153</v>
      </c>
    </row>
    <row r="45" spans="1:44" ht="61.5" customHeight="1" x14ac:dyDescent="0.3">
      <c r="A45" s="3">
        <v>44</v>
      </c>
      <c r="B45" s="3">
        <v>27657619610</v>
      </c>
      <c r="C45" s="3" t="s">
        <v>344</v>
      </c>
      <c r="D45" s="3" t="s">
        <v>118</v>
      </c>
      <c r="G45" s="4" t="s">
        <v>345</v>
      </c>
      <c r="H45" s="4" t="s">
        <v>120</v>
      </c>
      <c r="I45" s="4" t="s">
        <v>146</v>
      </c>
      <c r="J45" s="4" t="s">
        <v>346</v>
      </c>
      <c r="K45" s="4" t="s">
        <v>123</v>
      </c>
      <c r="L45" s="4" t="s">
        <v>124</v>
      </c>
      <c r="M45" s="4" t="s">
        <v>125</v>
      </c>
      <c r="O45" s="5">
        <v>204</v>
      </c>
      <c r="P45" s="4" t="s">
        <v>3</v>
      </c>
      <c r="Q45" s="4" t="s">
        <v>126</v>
      </c>
      <c r="R45" s="4" t="s">
        <v>127</v>
      </c>
      <c r="S45" s="4" t="s">
        <v>128</v>
      </c>
      <c r="U45" s="4" t="s">
        <v>129</v>
      </c>
      <c r="V45" s="4" t="s">
        <v>130</v>
      </c>
      <c r="W45" s="4" t="s">
        <v>131</v>
      </c>
      <c r="X45" s="4" t="s">
        <v>132</v>
      </c>
      <c r="Y45" s="4" t="s">
        <v>133</v>
      </c>
      <c r="Z45" s="4" t="s">
        <v>134</v>
      </c>
      <c r="AB45" s="4" t="s">
        <v>5</v>
      </c>
      <c r="AC45" s="4" t="s">
        <v>6</v>
      </c>
      <c r="AD45" s="4" t="s">
        <v>9</v>
      </c>
      <c r="AE45" s="4" t="s">
        <v>12</v>
      </c>
      <c r="AG45" s="4" t="s">
        <v>347</v>
      </c>
      <c r="AH45" s="4" t="s">
        <v>348</v>
      </c>
      <c r="AI45" s="4" t="s">
        <v>137</v>
      </c>
      <c r="AJ45" s="4" t="s">
        <v>193</v>
      </c>
      <c r="AK45" s="4" t="s">
        <v>139</v>
      </c>
      <c r="AO45" s="4" t="s">
        <v>140</v>
      </c>
      <c r="AP45" s="4" t="s">
        <v>151</v>
      </c>
      <c r="AQ45" s="4" t="s">
        <v>152</v>
      </c>
      <c r="AR45" s="4" t="s">
        <v>153</v>
      </c>
    </row>
    <row r="46" spans="1:44" ht="61.5" customHeight="1" x14ac:dyDescent="0.3">
      <c r="A46" s="3">
        <v>45</v>
      </c>
      <c r="B46" s="3">
        <v>27641141577</v>
      </c>
      <c r="C46" s="3" t="s">
        <v>349</v>
      </c>
      <c r="D46" s="3" t="s">
        <v>118</v>
      </c>
      <c r="G46" s="4" t="s">
        <v>350</v>
      </c>
      <c r="H46" s="4" t="s">
        <v>120</v>
      </c>
      <c r="I46" s="4" t="s">
        <v>146</v>
      </c>
      <c r="J46" s="4" t="s">
        <v>351</v>
      </c>
      <c r="K46" s="4" t="s">
        <v>123</v>
      </c>
      <c r="L46" s="4" t="s">
        <v>124</v>
      </c>
      <c r="M46" s="4" t="s">
        <v>125</v>
      </c>
      <c r="O46" s="5">
        <v>384</v>
      </c>
      <c r="P46" s="4" t="s">
        <v>3</v>
      </c>
      <c r="Q46" s="4" t="s">
        <v>126</v>
      </c>
      <c r="R46" s="4" t="s">
        <v>127</v>
      </c>
      <c r="S46" s="4" t="s">
        <v>128</v>
      </c>
      <c r="U46" s="4" t="s">
        <v>129</v>
      </c>
      <c r="V46" s="4" t="s">
        <v>130</v>
      </c>
      <c r="W46" s="4" t="s">
        <v>131</v>
      </c>
      <c r="X46" s="4" t="s">
        <v>132</v>
      </c>
      <c r="Y46" s="4" t="s">
        <v>133</v>
      </c>
      <c r="Z46" s="4" t="s">
        <v>134</v>
      </c>
      <c r="AB46" s="4" t="s">
        <v>5</v>
      </c>
      <c r="AC46" s="4" t="s">
        <v>6</v>
      </c>
      <c r="AD46" s="4" t="s">
        <v>9</v>
      </c>
      <c r="AE46" s="4" t="s">
        <v>12</v>
      </c>
      <c r="AG46" s="4" t="s">
        <v>352</v>
      </c>
      <c r="AH46" s="4" t="s">
        <v>353</v>
      </c>
      <c r="AI46" s="4" t="s">
        <v>137</v>
      </c>
      <c r="AJ46" s="4" t="s">
        <v>193</v>
      </c>
      <c r="AK46" s="4" t="s">
        <v>139</v>
      </c>
      <c r="AO46" s="4" t="s">
        <v>140</v>
      </c>
      <c r="AP46" s="4" t="s">
        <v>141</v>
      </c>
      <c r="AQ46" s="4" t="s">
        <v>142</v>
      </c>
      <c r="AR46" s="4" t="s">
        <v>143</v>
      </c>
    </row>
    <row r="47" spans="1:44" ht="61.5" customHeight="1" x14ac:dyDescent="0.3">
      <c r="A47" s="3">
        <v>46</v>
      </c>
      <c r="B47" s="3">
        <v>27542816047</v>
      </c>
      <c r="C47" s="3" t="s">
        <v>354</v>
      </c>
      <c r="D47" s="3" t="s">
        <v>118</v>
      </c>
      <c r="G47" s="4" t="s">
        <v>355</v>
      </c>
      <c r="H47" s="4" t="s">
        <v>120</v>
      </c>
      <c r="I47" s="4" t="s">
        <v>356</v>
      </c>
      <c r="J47" s="4" t="s">
        <v>357</v>
      </c>
      <c r="K47" s="4" t="s">
        <v>123</v>
      </c>
      <c r="L47" s="4" t="s">
        <v>124</v>
      </c>
      <c r="M47" s="4" t="s">
        <v>125</v>
      </c>
      <c r="O47" s="5">
        <v>14371</v>
      </c>
      <c r="P47" s="4" t="s">
        <v>3</v>
      </c>
      <c r="Q47" s="4" t="s">
        <v>126</v>
      </c>
      <c r="R47" s="4" t="s">
        <v>127</v>
      </c>
      <c r="S47" s="4" t="s">
        <v>128</v>
      </c>
      <c r="U47" s="4" t="s">
        <v>129</v>
      </c>
      <c r="V47" s="4" t="s">
        <v>130</v>
      </c>
      <c r="W47" s="4" t="s">
        <v>131</v>
      </c>
      <c r="X47" s="4" t="s">
        <v>132</v>
      </c>
      <c r="Y47" s="4" t="s">
        <v>133</v>
      </c>
      <c r="Z47" s="4" t="s">
        <v>358</v>
      </c>
      <c r="AB47" s="4" t="s">
        <v>7</v>
      </c>
      <c r="AC47" s="4" t="s">
        <v>8</v>
      </c>
      <c r="AD47" s="4" t="s">
        <v>5</v>
      </c>
      <c r="AE47" s="4" t="s">
        <v>6</v>
      </c>
      <c r="AG47" s="4" t="s">
        <v>359</v>
      </c>
      <c r="AH47" s="4" t="s">
        <v>360</v>
      </c>
      <c r="AI47" s="4" t="s">
        <v>137</v>
      </c>
      <c r="AJ47" s="4" t="s">
        <v>361</v>
      </c>
      <c r="AK47" s="4" t="s">
        <v>252</v>
      </c>
      <c r="AO47" s="4" t="s">
        <v>140</v>
      </c>
      <c r="AP47" s="4" t="s">
        <v>362</v>
      </c>
      <c r="AR47" s="4" t="s">
        <v>363</v>
      </c>
    </row>
    <row r="48" spans="1:44" ht="61.5" customHeight="1" x14ac:dyDescent="0.3">
      <c r="A48" s="3">
        <v>47</v>
      </c>
      <c r="B48" s="3">
        <v>27542338814</v>
      </c>
      <c r="C48" s="3" t="s">
        <v>364</v>
      </c>
      <c r="D48" s="3" t="s">
        <v>118</v>
      </c>
      <c r="G48" s="4" t="s">
        <v>365</v>
      </c>
      <c r="H48" s="4" t="s">
        <v>120</v>
      </c>
      <c r="I48" s="4" t="s">
        <v>362</v>
      </c>
      <c r="J48" s="4" t="s">
        <v>366</v>
      </c>
      <c r="K48" s="4" t="s">
        <v>123</v>
      </c>
      <c r="L48" s="4" t="s">
        <v>124</v>
      </c>
      <c r="M48" s="4" t="s">
        <v>125</v>
      </c>
      <c r="N48" s="4" t="s">
        <v>129</v>
      </c>
      <c r="O48" s="5">
        <v>1</v>
      </c>
      <c r="P48" s="4" t="s">
        <v>3</v>
      </c>
      <c r="Q48" s="4" t="s">
        <v>126</v>
      </c>
      <c r="R48" s="4" t="s">
        <v>127</v>
      </c>
      <c r="S48" s="4" t="s">
        <v>128</v>
      </c>
      <c r="U48" s="4" t="s">
        <v>129</v>
      </c>
      <c r="V48" s="4" t="s">
        <v>130</v>
      </c>
      <c r="W48" s="4" t="s">
        <v>131</v>
      </c>
      <c r="X48" s="4" t="s">
        <v>132</v>
      </c>
      <c r="Y48" s="4" t="s">
        <v>133</v>
      </c>
      <c r="Z48" s="4" t="s">
        <v>367</v>
      </c>
      <c r="AB48" s="4" t="s">
        <v>368</v>
      </c>
      <c r="AC48" s="4" t="s">
        <v>128</v>
      </c>
      <c r="AD48" s="4" t="s">
        <v>7</v>
      </c>
      <c r="AE48" s="4" t="s">
        <v>8</v>
      </c>
      <c r="AG48" s="4" t="s">
        <v>369</v>
      </c>
      <c r="AH48" s="4" t="s">
        <v>360</v>
      </c>
      <c r="AI48" s="4" t="s">
        <v>137</v>
      </c>
      <c r="AJ48" s="4" t="s">
        <v>370</v>
      </c>
      <c r="AK48" s="4" t="s">
        <v>139</v>
      </c>
      <c r="AO48" s="4" t="s">
        <v>371</v>
      </c>
      <c r="AP48" s="4" t="s">
        <v>372</v>
      </c>
      <c r="AR48" s="4" t="s">
        <v>373</v>
      </c>
    </row>
    <row r="49" spans="1:44" ht="61.5" customHeight="1" x14ac:dyDescent="0.3">
      <c r="A49" s="3">
        <v>48</v>
      </c>
      <c r="B49" s="3">
        <v>27542335860</v>
      </c>
      <c r="C49" s="3" t="s">
        <v>374</v>
      </c>
      <c r="D49" s="3" t="s">
        <v>118</v>
      </c>
      <c r="G49" s="4" t="s">
        <v>365</v>
      </c>
      <c r="H49" s="4" t="s">
        <v>120</v>
      </c>
      <c r="I49" s="4" t="s">
        <v>362</v>
      </c>
      <c r="J49" s="4" t="s">
        <v>375</v>
      </c>
      <c r="K49" s="4" t="s">
        <v>123</v>
      </c>
      <c r="L49" s="4" t="s">
        <v>124</v>
      </c>
      <c r="M49" s="4" t="s">
        <v>125</v>
      </c>
      <c r="N49" s="4" t="s">
        <v>129</v>
      </c>
      <c r="O49" s="5">
        <v>402</v>
      </c>
      <c r="P49" s="4" t="s">
        <v>3</v>
      </c>
      <c r="Q49" s="4" t="s">
        <v>126</v>
      </c>
      <c r="R49" s="4" t="s">
        <v>127</v>
      </c>
      <c r="S49" s="4" t="s">
        <v>128</v>
      </c>
      <c r="U49" s="4" t="s">
        <v>129</v>
      </c>
      <c r="V49" s="4" t="s">
        <v>130</v>
      </c>
      <c r="W49" s="4" t="s">
        <v>131</v>
      </c>
      <c r="X49" s="4" t="s">
        <v>132</v>
      </c>
      <c r="Y49" s="4" t="s">
        <v>133</v>
      </c>
      <c r="Z49" s="4" t="s">
        <v>376</v>
      </c>
      <c r="AB49" s="4" t="s">
        <v>368</v>
      </c>
      <c r="AC49" s="4" t="s">
        <v>128</v>
      </c>
      <c r="AD49" s="4" t="s">
        <v>7</v>
      </c>
      <c r="AE49" s="4" t="s">
        <v>8</v>
      </c>
      <c r="AG49" s="4" t="s">
        <v>369</v>
      </c>
      <c r="AH49" s="4" t="s">
        <v>360</v>
      </c>
      <c r="AI49" s="4" t="s">
        <v>137</v>
      </c>
      <c r="AJ49" s="4" t="s">
        <v>370</v>
      </c>
      <c r="AK49" s="4" t="s">
        <v>139</v>
      </c>
      <c r="AO49" s="4" t="s">
        <v>371</v>
      </c>
      <c r="AP49" s="4" t="s">
        <v>372</v>
      </c>
      <c r="AR49" s="4" t="s">
        <v>373</v>
      </c>
    </row>
    <row r="50" spans="1:44" ht="61.5" customHeight="1" x14ac:dyDescent="0.3">
      <c r="A50" s="3">
        <v>49</v>
      </c>
      <c r="B50" s="3">
        <v>27542332387</v>
      </c>
      <c r="C50" s="3" t="s">
        <v>377</v>
      </c>
      <c r="D50" s="3" t="s">
        <v>118</v>
      </c>
      <c r="G50" s="4" t="s">
        <v>365</v>
      </c>
      <c r="H50" s="4" t="s">
        <v>120</v>
      </c>
      <c r="I50" s="4" t="s">
        <v>362</v>
      </c>
      <c r="J50" s="4" t="s">
        <v>378</v>
      </c>
      <c r="K50" s="4" t="s">
        <v>123</v>
      </c>
      <c r="L50" s="4" t="s">
        <v>124</v>
      </c>
      <c r="M50" s="4" t="s">
        <v>125</v>
      </c>
      <c r="N50" s="4" t="s">
        <v>129</v>
      </c>
      <c r="O50" s="5">
        <v>13929</v>
      </c>
      <c r="P50" s="4" t="s">
        <v>3</v>
      </c>
      <c r="Q50" s="4" t="s">
        <v>126</v>
      </c>
      <c r="R50" s="4" t="s">
        <v>127</v>
      </c>
      <c r="S50" s="4" t="s">
        <v>128</v>
      </c>
      <c r="U50" s="4" t="s">
        <v>129</v>
      </c>
      <c r="V50" s="4" t="s">
        <v>130</v>
      </c>
      <c r="W50" s="4" t="s">
        <v>131</v>
      </c>
      <c r="X50" s="4" t="s">
        <v>132</v>
      </c>
      <c r="Y50" s="4" t="s">
        <v>133</v>
      </c>
      <c r="Z50" s="4" t="s">
        <v>379</v>
      </c>
      <c r="AB50" s="4" t="s">
        <v>368</v>
      </c>
      <c r="AC50" s="4" t="s">
        <v>128</v>
      </c>
      <c r="AD50" s="4" t="s">
        <v>7</v>
      </c>
      <c r="AE50" s="4" t="s">
        <v>8</v>
      </c>
      <c r="AG50" s="4" t="s">
        <v>369</v>
      </c>
      <c r="AH50" s="4" t="s">
        <v>360</v>
      </c>
      <c r="AI50" s="4" t="s">
        <v>137</v>
      </c>
      <c r="AJ50" s="4" t="s">
        <v>370</v>
      </c>
      <c r="AK50" s="4" t="s">
        <v>139</v>
      </c>
      <c r="AO50" s="4" t="s">
        <v>371</v>
      </c>
      <c r="AP50" s="4" t="s">
        <v>372</v>
      </c>
      <c r="AR50" s="4" t="s">
        <v>373</v>
      </c>
    </row>
    <row r="51" spans="1:44" ht="61.5" customHeight="1" x14ac:dyDescent="0.3">
      <c r="A51" s="3">
        <v>50</v>
      </c>
      <c r="B51" s="3">
        <v>27542331092</v>
      </c>
      <c r="C51" s="3" t="s">
        <v>380</v>
      </c>
      <c r="D51" s="3" t="s">
        <v>118</v>
      </c>
      <c r="G51" s="4" t="s">
        <v>365</v>
      </c>
      <c r="H51" s="4" t="s">
        <v>120</v>
      </c>
      <c r="I51" s="4" t="s">
        <v>362</v>
      </c>
      <c r="J51" s="4" t="s">
        <v>381</v>
      </c>
      <c r="K51" s="4" t="s">
        <v>123</v>
      </c>
      <c r="L51" s="4" t="s">
        <v>124</v>
      </c>
      <c r="M51" s="4" t="s">
        <v>125</v>
      </c>
      <c r="N51" s="4" t="s">
        <v>129</v>
      </c>
      <c r="O51" s="5">
        <v>39</v>
      </c>
      <c r="P51" s="4" t="s">
        <v>3</v>
      </c>
      <c r="Q51" s="4" t="s">
        <v>126</v>
      </c>
      <c r="R51" s="4" t="s">
        <v>127</v>
      </c>
      <c r="S51" s="4" t="s">
        <v>128</v>
      </c>
      <c r="U51" s="4" t="s">
        <v>129</v>
      </c>
      <c r="V51" s="4" t="s">
        <v>130</v>
      </c>
      <c r="W51" s="4" t="s">
        <v>131</v>
      </c>
      <c r="X51" s="4" t="s">
        <v>132</v>
      </c>
      <c r="Y51" s="4" t="s">
        <v>133</v>
      </c>
      <c r="Z51" s="4" t="s">
        <v>382</v>
      </c>
      <c r="AB51" s="4" t="s">
        <v>368</v>
      </c>
      <c r="AC51" s="4" t="s">
        <v>128</v>
      </c>
      <c r="AD51" s="4" t="s">
        <v>7</v>
      </c>
      <c r="AE51" s="4" t="s">
        <v>8</v>
      </c>
      <c r="AG51" s="4" t="s">
        <v>369</v>
      </c>
      <c r="AH51" s="4" t="s">
        <v>360</v>
      </c>
      <c r="AI51" s="4" t="s">
        <v>137</v>
      </c>
      <c r="AJ51" s="4" t="s">
        <v>370</v>
      </c>
      <c r="AK51" s="4" t="s">
        <v>139</v>
      </c>
      <c r="AO51" s="4" t="s">
        <v>371</v>
      </c>
      <c r="AP51" s="4" t="s">
        <v>372</v>
      </c>
      <c r="AR51" s="4" t="s">
        <v>373</v>
      </c>
    </row>
    <row r="52" spans="1:44" ht="61.5" customHeight="1" x14ac:dyDescent="0.3">
      <c r="A52" s="3">
        <v>51</v>
      </c>
      <c r="B52" s="3">
        <v>26510348928</v>
      </c>
      <c r="C52" s="3" t="s">
        <v>383</v>
      </c>
      <c r="D52" s="3" t="s">
        <v>118</v>
      </c>
      <c r="G52" s="4" t="s">
        <v>384</v>
      </c>
      <c r="H52" s="4" t="s">
        <v>385</v>
      </c>
      <c r="I52" s="4" t="s">
        <v>386</v>
      </c>
      <c r="J52" s="4" t="s">
        <v>387</v>
      </c>
      <c r="K52" s="4" t="s">
        <v>388</v>
      </c>
      <c r="L52" s="4" t="s">
        <v>124</v>
      </c>
      <c r="M52" s="4" t="s">
        <v>125</v>
      </c>
      <c r="N52" s="4" t="s">
        <v>129</v>
      </c>
      <c r="O52" s="5">
        <v>24</v>
      </c>
      <c r="P52" s="4" t="s">
        <v>3</v>
      </c>
      <c r="Q52" s="4" t="s">
        <v>126</v>
      </c>
      <c r="R52" s="4" t="s">
        <v>127</v>
      </c>
      <c r="S52" s="4" t="s">
        <v>128</v>
      </c>
      <c r="U52" s="4" t="s">
        <v>129</v>
      </c>
      <c r="V52" s="4" t="s">
        <v>130</v>
      </c>
      <c r="W52" s="4" t="s">
        <v>131</v>
      </c>
      <c r="X52" s="4" t="s">
        <v>132</v>
      </c>
      <c r="Y52" s="4" t="s">
        <v>133</v>
      </c>
      <c r="Z52" s="4" t="s">
        <v>389</v>
      </c>
      <c r="AB52" s="4" t="s">
        <v>21</v>
      </c>
      <c r="AC52" s="4" t="s">
        <v>22</v>
      </c>
      <c r="AD52" s="4" t="s">
        <v>21</v>
      </c>
      <c r="AE52" s="4" t="s">
        <v>34</v>
      </c>
      <c r="AG52" s="4" t="s">
        <v>390</v>
      </c>
      <c r="AH52" s="4" t="s">
        <v>391</v>
      </c>
      <c r="AI52" s="4" t="s">
        <v>137</v>
      </c>
      <c r="AJ52" s="4" t="s">
        <v>392</v>
      </c>
      <c r="AK52" s="4" t="s">
        <v>139</v>
      </c>
      <c r="AO52" s="4" t="s">
        <v>140</v>
      </c>
      <c r="AP52" s="4" t="s">
        <v>393</v>
      </c>
      <c r="AQ52" s="4" t="s">
        <v>152</v>
      </c>
      <c r="AR52" s="4" t="s">
        <v>394</v>
      </c>
    </row>
    <row r="53" spans="1:44" ht="61.5" customHeight="1" x14ac:dyDescent="0.3">
      <c r="A53" s="3">
        <v>52</v>
      </c>
      <c r="B53" s="3">
        <v>26510348405</v>
      </c>
      <c r="C53" s="3" t="s">
        <v>395</v>
      </c>
      <c r="D53" s="3" t="s">
        <v>118</v>
      </c>
      <c r="G53" s="4" t="s">
        <v>396</v>
      </c>
      <c r="H53" s="4" t="s">
        <v>385</v>
      </c>
      <c r="I53" s="4" t="s">
        <v>386</v>
      </c>
      <c r="J53" s="4" t="s">
        <v>397</v>
      </c>
      <c r="K53" s="4" t="s">
        <v>388</v>
      </c>
      <c r="L53" s="4" t="s">
        <v>124</v>
      </c>
      <c r="M53" s="4" t="s">
        <v>125</v>
      </c>
      <c r="N53" s="4" t="s">
        <v>129</v>
      </c>
      <c r="O53" s="5">
        <v>96</v>
      </c>
      <c r="P53" s="4" t="s">
        <v>3</v>
      </c>
      <c r="Q53" s="4" t="s">
        <v>126</v>
      </c>
      <c r="R53" s="4" t="s">
        <v>127</v>
      </c>
      <c r="S53" s="4" t="s">
        <v>128</v>
      </c>
      <c r="U53" s="4" t="s">
        <v>129</v>
      </c>
      <c r="V53" s="4" t="s">
        <v>130</v>
      </c>
      <c r="W53" s="4" t="s">
        <v>131</v>
      </c>
      <c r="X53" s="4" t="s">
        <v>132</v>
      </c>
      <c r="Y53" s="4" t="s">
        <v>133</v>
      </c>
      <c r="Z53" s="4" t="s">
        <v>389</v>
      </c>
      <c r="AB53" s="4" t="s">
        <v>21</v>
      </c>
      <c r="AC53" s="4" t="s">
        <v>22</v>
      </c>
      <c r="AD53" s="4" t="s">
        <v>21</v>
      </c>
      <c r="AE53" s="4" t="s">
        <v>36</v>
      </c>
      <c r="AG53" s="4" t="s">
        <v>398</v>
      </c>
      <c r="AH53" s="4" t="s">
        <v>391</v>
      </c>
      <c r="AI53" s="4" t="s">
        <v>137</v>
      </c>
      <c r="AJ53" s="4" t="s">
        <v>392</v>
      </c>
      <c r="AK53" s="4" t="s">
        <v>139</v>
      </c>
      <c r="AO53" s="4" t="s">
        <v>140</v>
      </c>
      <c r="AP53" s="4" t="s">
        <v>393</v>
      </c>
      <c r="AQ53" s="4" t="s">
        <v>152</v>
      </c>
      <c r="AR53" s="4" t="s">
        <v>394</v>
      </c>
    </row>
    <row r="54" spans="1:44" ht="61.5" customHeight="1" x14ac:dyDescent="0.3">
      <c r="A54" s="3">
        <v>53</v>
      </c>
      <c r="B54" s="3">
        <v>26510348054</v>
      </c>
      <c r="C54" s="3" t="s">
        <v>399</v>
      </c>
      <c r="D54" s="3" t="s">
        <v>118</v>
      </c>
      <c r="G54" s="4" t="s">
        <v>400</v>
      </c>
      <c r="H54" s="4" t="s">
        <v>385</v>
      </c>
      <c r="I54" s="4" t="s">
        <v>386</v>
      </c>
      <c r="J54" s="4" t="s">
        <v>401</v>
      </c>
      <c r="K54" s="4" t="s">
        <v>388</v>
      </c>
      <c r="L54" s="4" t="s">
        <v>124</v>
      </c>
      <c r="M54" s="4" t="s">
        <v>125</v>
      </c>
      <c r="N54" s="4" t="s">
        <v>129</v>
      </c>
      <c r="O54" s="5">
        <v>12</v>
      </c>
      <c r="P54" s="4" t="s">
        <v>3</v>
      </c>
      <c r="Q54" s="4" t="s">
        <v>126</v>
      </c>
      <c r="R54" s="4" t="s">
        <v>127</v>
      </c>
      <c r="S54" s="4" t="s">
        <v>128</v>
      </c>
      <c r="U54" s="4" t="s">
        <v>129</v>
      </c>
      <c r="V54" s="4" t="s">
        <v>130</v>
      </c>
      <c r="W54" s="4" t="s">
        <v>131</v>
      </c>
      <c r="X54" s="4" t="s">
        <v>132</v>
      </c>
      <c r="Y54" s="4" t="s">
        <v>133</v>
      </c>
      <c r="Z54" s="4" t="s">
        <v>389</v>
      </c>
      <c r="AB54" s="4" t="s">
        <v>21</v>
      </c>
      <c r="AC54" s="4" t="s">
        <v>22</v>
      </c>
      <c r="AD54" s="4" t="s">
        <v>21</v>
      </c>
      <c r="AE54" s="4" t="s">
        <v>35</v>
      </c>
      <c r="AG54" s="4" t="s">
        <v>402</v>
      </c>
      <c r="AH54" s="4" t="s">
        <v>391</v>
      </c>
      <c r="AI54" s="4" t="s">
        <v>137</v>
      </c>
      <c r="AJ54" s="4" t="s">
        <v>392</v>
      </c>
      <c r="AK54" s="4" t="s">
        <v>139</v>
      </c>
      <c r="AO54" s="4" t="s">
        <v>140</v>
      </c>
      <c r="AP54" s="4" t="s">
        <v>393</v>
      </c>
      <c r="AQ54" s="4" t="s">
        <v>152</v>
      </c>
      <c r="AR54" s="4" t="s">
        <v>394</v>
      </c>
    </row>
    <row r="55" spans="1:44" ht="61.5" customHeight="1" x14ac:dyDescent="0.3">
      <c r="A55" s="3">
        <v>54</v>
      </c>
      <c r="B55" s="3">
        <v>26510347590</v>
      </c>
      <c r="C55" s="3" t="s">
        <v>403</v>
      </c>
      <c r="D55" s="3" t="s">
        <v>118</v>
      </c>
      <c r="G55" s="4" t="s">
        <v>404</v>
      </c>
      <c r="H55" s="4" t="s">
        <v>385</v>
      </c>
      <c r="I55" s="4" t="s">
        <v>386</v>
      </c>
      <c r="J55" s="4" t="s">
        <v>405</v>
      </c>
      <c r="K55" s="4" t="s">
        <v>388</v>
      </c>
      <c r="L55" s="4" t="s">
        <v>124</v>
      </c>
      <c r="M55" s="4" t="s">
        <v>125</v>
      </c>
      <c r="N55" s="4" t="s">
        <v>129</v>
      </c>
      <c r="O55" s="5">
        <v>108</v>
      </c>
      <c r="P55" s="4" t="s">
        <v>3</v>
      </c>
      <c r="Q55" s="4" t="s">
        <v>126</v>
      </c>
      <c r="R55" s="4" t="s">
        <v>127</v>
      </c>
      <c r="S55" s="4" t="s">
        <v>128</v>
      </c>
      <c r="U55" s="4" t="s">
        <v>129</v>
      </c>
      <c r="V55" s="4" t="s">
        <v>130</v>
      </c>
      <c r="W55" s="4" t="s">
        <v>131</v>
      </c>
      <c r="X55" s="4" t="s">
        <v>132</v>
      </c>
      <c r="Y55" s="4" t="s">
        <v>133</v>
      </c>
      <c r="Z55" s="4" t="s">
        <v>389</v>
      </c>
      <c r="AB55" s="4" t="s">
        <v>21</v>
      </c>
      <c r="AC55" s="4" t="s">
        <v>22</v>
      </c>
      <c r="AD55" s="4" t="s">
        <v>21</v>
      </c>
      <c r="AE55" s="4" t="s">
        <v>33</v>
      </c>
      <c r="AG55" s="4" t="s">
        <v>406</v>
      </c>
      <c r="AH55" s="4" t="s">
        <v>391</v>
      </c>
      <c r="AI55" s="4" t="s">
        <v>137</v>
      </c>
      <c r="AJ55" s="4" t="s">
        <v>392</v>
      </c>
      <c r="AK55" s="4" t="s">
        <v>139</v>
      </c>
      <c r="AO55" s="4" t="s">
        <v>140</v>
      </c>
      <c r="AP55" s="4" t="s">
        <v>393</v>
      </c>
      <c r="AQ55" s="4" t="s">
        <v>152</v>
      </c>
      <c r="AR55" s="4" t="s">
        <v>394</v>
      </c>
    </row>
    <row r="56" spans="1:44" ht="61.5" customHeight="1" x14ac:dyDescent="0.3">
      <c r="A56" s="3">
        <v>55</v>
      </c>
      <c r="B56" s="3">
        <v>26510347193</v>
      </c>
      <c r="C56" s="3" t="s">
        <v>407</v>
      </c>
      <c r="D56" s="3" t="s">
        <v>118</v>
      </c>
      <c r="G56" s="4" t="s">
        <v>408</v>
      </c>
      <c r="H56" s="4" t="s">
        <v>385</v>
      </c>
      <c r="I56" s="4" t="s">
        <v>386</v>
      </c>
      <c r="J56" s="4" t="s">
        <v>409</v>
      </c>
      <c r="K56" s="4" t="s">
        <v>388</v>
      </c>
      <c r="L56" s="4" t="s">
        <v>124</v>
      </c>
      <c r="M56" s="4" t="s">
        <v>125</v>
      </c>
      <c r="N56" s="4" t="s">
        <v>129</v>
      </c>
      <c r="O56" s="5">
        <v>12</v>
      </c>
      <c r="P56" s="4" t="s">
        <v>3</v>
      </c>
      <c r="Q56" s="4" t="s">
        <v>126</v>
      </c>
      <c r="R56" s="4" t="s">
        <v>127</v>
      </c>
      <c r="S56" s="4" t="s">
        <v>128</v>
      </c>
      <c r="U56" s="4" t="s">
        <v>129</v>
      </c>
      <c r="V56" s="4" t="s">
        <v>130</v>
      </c>
      <c r="W56" s="4" t="s">
        <v>131</v>
      </c>
      <c r="X56" s="4" t="s">
        <v>132</v>
      </c>
      <c r="Y56" s="4" t="s">
        <v>133</v>
      </c>
      <c r="Z56" s="4" t="s">
        <v>389</v>
      </c>
      <c r="AB56" s="4" t="s">
        <v>21</v>
      </c>
      <c r="AC56" s="4" t="s">
        <v>22</v>
      </c>
      <c r="AD56" s="4" t="s">
        <v>21</v>
      </c>
      <c r="AE56" s="4" t="s">
        <v>32</v>
      </c>
      <c r="AG56" s="4" t="s">
        <v>410</v>
      </c>
      <c r="AH56" s="4" t="s">
        <v>391</v>
      </c>
      <c r="AI56" s="4" t="s">
        <v>137</v>
      </c>
      <c r="AJ56" s="4" t="s">
        <v>392</v>
      </c>
      <c r="AK56" s="4" t="s">
        <v>139</v>
      </c>
      <c r="AO56" s="4" t="s">
        <v>140</v>
      </c>
      <c r="AP56" s="4" t="s">
        <v>393</v>
      </c>
      <c r="AQ56" s="4" t="s">
        <v>152</v>
      </c>
      <c r="AR56" s="4" t="s">
        <v>394</v>
      </c>
    </row>
    <row r="57" spans="1:44" ht="61.5" customHeight="1" x14ac:dyDescent="0.3">
      <c r="A57" s="3">
        <v>56</v>
      </c>
      <c r="B57" s="3">
        <v>26510346818</v>
      </c>
      <c r="C57" s="3" t="s">
        <v>411</v>
      </c>
      <c r="D57" s="3" t="s">
        <v>118</v>
      </c>
      <c r="G57" s="4" t="s">
        <v>412</v>
      </c>
      <c r="H57" s="4" t="s">
        <v>385</v>
      </c>
      <c r="I57" s="4" t="s">
        <v>386</v>
      </c>
      <c r="J57" s="4" t="s">
        <v>413</v>
      </c>
      <c r="K57" s="4" t="s">
        <v>388</v>
      </c>
      <c r="L57" s="4" t="s">
        <v>124</v>
      </c>
      <c r="M57" s="4" t="s">
        <v>125</v>
      </c>
      <c r="N57" s="4" t="s">
        <v>129</v>
      </c>
      <c r="O57" s="5">
        <v>84</v>
      </c>
      <c r="P57" s="4" t="s">
        <v>3</v>
      </c>
      <c r="Q57" s="4" t="s">
        <v>126</v>
      </c>
      <c r="R57" s="4" t="s">
        <v>127</v>
      </c>
      <c r="S57" s="4" t="s">
        <v>128</v>
      </c>
      <c r="U57" s="4" t="s">
        <v>129</v>
      </c>
      <c r="V57" s="4" t="s">
        <v>130</v>
      </c>
      <c r="W57" s="4" t="s">
        <v>131</v>
      </c>
      <c r="X57" s="4" t="s">
        <v>132</v>
      </c>
      <c r="Y57" s="4" t="s">
        <v>133</v>
      </c>
      <c r="Z57" s="4" t="s">
        <v>389</v>
      </c>
      <c r="AB57" s="4" t="s">
        <v>21</v>
      </c>
      <c r="AC57" s="4" t="s">
        <v>22</v>
      </c>
      <c r="AD57" s="4" t="s">
        <v>21</v>
      </c>
      <c r="AE57" s="4" t="s">
        <v>31</v>
      </c>
      <c r="AG57" s="4" t="s">
        <v>414</v>
      </c>
      <c r="AH57" s="4" t="s">
        <v>391</v>
      </c>
      <c r="AI57" s="4" t="s">
        <v>137</v>
      </c>
      <c r="AJ57" s="4" t="s">
        <v>392</v>
      </c>
      <c r="AK57" s="4" t="s">
        <v>139</v>
      </c>
      <c r="AO57" s="4" t="s">
        <v>140</v>
      </c>
      <c r="AP57" s="4" t="s">
        <v>393</v>
      </c>
      <c r="AQ57" s="4" t="s">
        <v>152</v>
      </c>
      <c r="AR57" s="4" t="s">
        <v>394</v>
      </c>
    </row>
    <row r="58" spans="1:44" ht="61.5" customHeight="1" x14ac:dyDescent="0.3">
      <c r="A58" s="3">
        <v>57</v>
      </c>
      <c r="B58" s="3">
        <v>26510345877</v>
      </c>
      <c r="C58" s="3" t="s">
        <v>415</v>
      </c>
      <c r="D58" s="3" t="s">
        <v>118</v>
      </c>
      <c r="G58" s="4" t="s">
        <v>416</v>
      </c>
      <c r="H58" s="4" t="s">
        <v>385</v>
      </c>
      <c r="I58" s="4" t="s">
        <v>386</v>
      </c>
      <c r="J58" s="4" t="s">
        <v>417</v>
      </c>
      <c r="K58" s="4" t="s">
        <v>388</v>
      </c>
      <c r="L58" s="4" t="s">
        <v>124</v>
      </c>
      <c r="M58" s="4" t="s">
        <v>125</v>
      </c>
      <c r="N58" s="4" t="s">
        <v>129</v>
      </c>
      <c r="O58" s="5">
        <v>36</v>
      </c>
      <c r="P58" s="4" t="s">
        <v>3</v>
      </c>
      <c r="Q58" s="4" t="s">
        <v>126</v>
      </c>
      <c r="R58" s="4" t="s">
        <v>127</v>
      </c>
      <c r="S58" s="4" t="s">
        <v>128</v>
      </c>
      <c r="U58" s="4" t="s">
        <v>129</v>
      </c>
      <c r="V58" s="4" t="s">
        <v>130</v>
      </c>
      <c r="W58" s="4" t="s">
        <v>131</v>
      </c>
      <c r="X58" s="4" t="s">
        <v>132</v>
      </c>
      <c r="Y58" s="4" t="s">
        <v>133</v>
      </c>
      <c r="Z58" s="4" t="s">
        <v>389</v>
      </c>
      <c r="AB58" s="4" t="s">
        <v>21</v>
      </c>
      <c r="AC58" s="4" t="s">
        <v>22</v>
      </c>
      <c r="AD58" s="4" t="s">
        <v>21</v>
      </c>
      <c r="AE58" s="4" t="s">
        <v>30</v>
      </c>
      <c r="AG58" s="4" t="s">
        <v>418</v>
      </c>
      <c r="AH58" s="4" t="s">
        <v>391</v>
      </c>
      <c r="AI58" s="4" t="s">
        <v>137</v>
      </c>
      <c r="AJ58" s="4" t="s">
        <v>392</v>
      </c>
      <c r="AK58" s="4" t="s">
        <v>139</v>
      </c>
      <c r="AO58" s="4" t="s">
        <v>140</v>
      </c>
      <c r="AP58" s="4" t="s">
        <v>393</v>
      </c>
      <c r="AQ58" s="4" t="s">
        <v>152</v>
      </c>
      <c r="AR58" s="4" t="s">
        <v>394</v>
      </c>
    </row>
    <row r="59" spans="1:44" ht="61.5" customHeight="1" x14ac:dyDescent="0.3">
      <c r="A59" s="3">
        <v>58</v>
      </c>
      <c r="B59" s="3">
        <v>26510345399</v>
      </c>
      <c r="C59" s="3" t="s">
        <v>419</v>
      </c>
      <c r="D59" s="3" t="s">
        <v>118</v>
      </c>
      <c r="G59" s="4" t="s">
        <v>420</v>
      </c>
      <c r="H59" s="4" t="s">
        <v>385</v>
      </c>
      <c r="I59" s="4" t="s">
        <v>386</v>
      </c>
      <c r="J59" s="4" t="s">
        <v>421</v>
      </c>
      <c r="K59" s="4" t="s">
        <v>388</v>
      </c>
      <c r="L59" s="4" t="s">
        <v>124</v>
      </c>
      <c r="M59" s="4" t="s">
        <v>125</v>
      </c>
      <c r="N59" s="4" t="s">
        <v>129</v>
      </c>
      <c r="O59" s="5">
        <v>60</v>
      </c>
      <c r="P59" s="4" t="s">
        <v>3</v>
      </c>
      <c r="Q59" s="4" t="s">
        <v>126</v>
      </c>
      <c r="R59" s="4" t="s">
        <v>127</v>
      </c>
      <c r="S59" s="4" t="s">
        <v>128</v>
      </c>
      <c r="U59" s="4" t="s">
        <v>129</v>
      </c>
      <c r="V59" s="4" t="s">
        <v>130</v>
      </c>
      <c r="W59" s="4" t="s">
        <v>131</v>
      </c>
      <c r="X59" s="4" t="s">
        <v>132</v>
      </c>
      <c r="Y59" s="4" t="s">
        <v>133</v>
      </c>
      <c r="Z59" s="4" t="s">
        <v>389</v>
      </c>
      <c r="AB59" s="4" t="s">
        <v>21</v>
      </c>
      <c r="AC59" s="4" t="s">
        <v>22</v>
      </c>
      <c r="AD59" s="4" t="s">
        <v>21</v>
      </c>
      <c r="AE59" s="4" t="s">
        <v>29</v>
      </c>
      <c r="AG59" s="4" t="s">
        <v>422</v>
      </c>
      <c r="AH59" s="4" t="s">
        <v>391</v>
      </c>
      <c r="AI59" s="4" t="s">
        <v>137</v>
      </c>
      <c r="AJ59" s="4" t="s">
        <v>423</v>
      </c>
      <c r="AK59" s="4" t="s">
        <v>139</v>
      </c>
      <c r="AO59" s="4" t="s">
        <v>140</v>
      </c>
      <c r="AP59" s="4" t="s">
        <v>393</v>
      </c>
      <c r="AQ59" s="4" t="s">
        <v>152</v>
      </c>
      <c r="AR59" s="4" t="s">
        <v>394</v>
      </c>
    </row>
    <row r="60" spans="1:44" ht="61.5" customHeight="1" x14ac:dyDescent="0.3">
      <c r="A60" s="3">
        <v>59</v>
      </c>
      <c r="B60" s="3">
        <v>26510344811</v>
      </c>
      <c r="C60" s="3" t="s">
        <v>424</v>
      </c>
      <c r="D60" s="3" t="s">
        <v>118</v>
      </c>
      <c r="G60" s="4" t="s">
        <v>425</v>
      </c>
      <c r="H60" s="4" t="s">
        <v>385</v>
      </c>
      <c r="I60" s="4" t="s">
        <v>386</v>
      </c>
      <c r="J60" s="4" t="s">
        <v>426</v>
      </c>
      <c r="K60" s="4" t="s">
        <v>388</v>
      </c>
      <c r="L60" s="4" t="s">
        <v>124</v>
      </c>
      <c r="M60" s="4" t="s">
        <v>125</v>
      </c>
      <c r="N60" s="4" t="s">
        <v>129</v>
      </c>
      <c r="O60" s="5">
        <v>24</v>
      </c>
      <c r="P60" s="4" t="s">
        <v>3</v>
      </c>
      <c r="Q60" s="4" t="s">
        <v>126</v>
      </c>
      <c r="R60" s="4" t="s">
        <v>127</v>
      </c>
      <c r="S60" s="4" t="s">
        <v>128</v>
      </c>
      <c r="U60" s="4" t="s">
        <v>129</v>
      </c>
      <c r="V60" s="4" t="s">
        <v>130</v>
      </c>
      <c r="W60" s="4" t="s">
        <v>131</v>
      </c>
      <c r="X60" s="4" t="s">
        <v>132</v>
      </c>
      <c r="Y60" s="4" t="s">
        <v>133</v>
      </c>
      <c r="Z60" s="4" t="s">
        <v>389</v>
      </c>
      <c r="AB60" s="4" t="s">
        <v>21</v>
      </c>
      <c r="AC60" s="4" t="s">
        <v>22</v>
      </c>
      <c r="AD60" s="4" t="s">
        <v>21</v>
      </c>
      <c r="AE60" s="4" t="s">
        <v>23</v>
      </c>
      <c r="AG60" s="4" t="s">
        <v>427</v>
      </c>
      <c r="AH60" s="4" t="s">
        <v>391</v>
      </c>
      <c r="AI60" s="4" t="s">
        <v>137</v>
      </c>
      <c r="AJ60" s="4" t="s">
        <v>423</v>
      </c>
      <c r="AK60" s="4" t="s">
        <v>139</v>
      </c>
      <c r="AO60" s="4" t="s">
        <v>140</v>
      </c>
      <c r="AP60" s="4" t="s">
        <v>393</v>
      </c>
      <c r="AQ60" s="4" t="s">
        <v>152</v>
      </c>
      <c r="AR60" s="4" t="s">
        <v>394</v>
      </c>
    </row>
    <row r="61" spans="1:44" ht="61.5" customHeight="1" x14ac:dyDescent="0.3">
      <c r="A61" s="3">
        <v>60</v>
      </c>
      <c r="B61" s="3">
        <v>26510344644</v>
      </c>
      <c r="C61" s="3" t="s">
        <v>428</v>
      </c>
      <c r="D61" s="3" t="s">
        <v>118</v>
      </c>
      <c r="G61" s="4" t="s">
        <v>429</v>
      </c>
      <c r="H61" s="4" t="s">
        <v>385</v>
      </c>
      <c r="I61" s="4" t="s">
        <v>386</v>
      </c>
      <c r="J61" s="4" t="s">
        <v>430</v>
      </c>
      <c r="K61" s="4" t="s">
        <v>388</v>
      </c>
      <c r="L61" s="4" t="s">
        <v>124</v>
      </c>
      <c r="M61" s="4" t="s">
        <v>125</v>
      </c>
      <c r="N61" s="4" t="s">
        <v>129</v>
      </c>
      <c r="O61" s="5">
        <v>36</v>
      </c>
      <c r="P61" s="4" t="s">
        <v>3</v>
      </c>
      <c r="Q61" s="4" t="s">
        <v>126</v>
      </c>
      <c r="R61" s="4" t="s">
        <v>127</v>
      </c>
      <c r="S61" s="4" t="s">
        <v>128</v>
      </c>
      <c r="U61" s="4" t="s">
        <v>129</v>
      </c>
      <c r="V61" s="4" t="s">
        <v>130</v>
      </c>
      <c r="W61" s="4" t="s">
        <v>131</v>
      </c>
      <c r="X61" s="4" t="s">
        <v>132</v>
      </c>
      <c r="Y61" s="4" t="s">
        <v>133</v>
      </c>
      <c r="Z61" s="4" t="s">
        <v>389</v>
      </c>
      <c r="AB61" s="4" t="s">
        <v>21</v>
      </c>
      <c r="AC61" s="4" t="s">
        <v>22</v>
      </c>
      <c r="AD61" s="4" t="s">
        <v>21</v>
      </c>
      <c r="AE61" s="4" t="s">
        <v>28</v>
      </c>
      <c r="AG61" s="4" t="s">
        <v>431</v>
      </c>
      <c r="AH61" s="4" t="s">
        <v>391</v>
      </c>
      <c r="AI61" s="4" t="s">
        <v>137</v>
      </c>
      <c r="AJ61" s="4" t="s">
        <v>423</v>
      </c>
      <c r="AK61" s="4" t="s">
        <v>139</v>
      </c>
      <c r="AO61" s="4" t="s">
        <v>140</v>
      </c>
      <c r="AP61" s="4" t="s">
        <v>393</v>
      </c>
      <c r="AQ61" s="4" t="s">
        <v>152</v>
      </c>
      <c r="AR61" s="4" t="s">
        <v>394</v>
      </c>
    </row>
    <row r="62" spans="1:44" ht="61.5" customHeight="1" x14ac:dyDescent="0.3">
      <c r="A62" s="3">
        <v>61</v>
      </c>
      <c r="B62" s="3">
        <v>26510344284</v>
      </c>
      <c r="C62" s="3" t="s">
        <v>432</v>
      </c>
      <c r="D62" s="3" t="s">
        <v>118</v>
      </c>
      <c r="G62" s="4" t="s">
        <v>433</v>
      </c>
      <c r="H62" s="4" t="s">
        <v>385</v>
      </c>
      <c r="I62" s="4" t="s">
        <v>386</v>
      </c>
      <c r="J62" s="4" t="s">
        <v>434</v>
      </c>
      <c r="K62" s="4" t="s">
        <v>388</v>
      </c>
      <c r="L62" s="4" t="s">
        <v>124</v>
      </c>
      <c r="M62" s="4" t="s">
        <v>125</v>
      </c>
      <c r="N62" s="4" t="s">
        <v>129</v>
      </c>
      <c r="O62" s="5">
        <v>24</v>
      </c>
      <c r="P62" s="4" t="s">
        <v>3</v>
      </c>
      <c r="Q62" s="4" t="s">
        <v>126</v>
      </c>
      <c r="R62" s="4" t="s">
        <v>127</v>
      </c>
      <c r="S62" s="4" t="s">
        <v>128</v>
      </c>
      <c r="U62" s="4" t="s">
        <v>129</v>
      </c>
      <c r="V62" s="4" t="s">
        <v>130</v>
      </c>
      <c r="W62" s="4" t="s">
        <v>131</v>
      </c>
      <c r="X62" s="4" t="s">
        <v>132</v>
      </c>
      <c r="Y62" s="4" t="s">
        <v>133</v>
      </c>
      <c r="Z62" s="4" t="s">
        <v>389</v>
      </c>
      <c r="AB62" s="4" t="s">
        <v>21</v>
      </c>
      <c r="AC62" s="4" t="s">
        <v>22</v>
      </c>
      <c r="AD62" s="4" t="s">
        <v>21</v>
      </c>
      <c r="AE62" s="4" t="s">
        <v>27</v>
      </c>
      <c r="AG62" s="4" t="s">
        <v>435</v>
      </c>
      <c r="AH62" s="4" t="s">
        <v>391</v>
      </c>
      <c r="AI62" s="4" t="s">
        <v>137</v>
      </c>
      <c r="AJ62" s="4" t="s">
        <v>423</v>
      </c>
      <c r="AK62" s="4" t="s">
        <v>139</v>
      </c>
      <c r="AO62" s="4" t="s">
        <v>140</v>
      </c>
      <c r="AP62" s="4" t="s">
        <v>393</v>
      </c>
      <c r="AQ62" s="4" t="s">
        <v>152</v>
      </c>
      <c r="AR62" s="4" t="s">
        <v>394</v>
      </c>
    </row>
    <row r="63" spans="1:44" ht="61.5" customHeight="1" x14ac:dyDescent="0.3">
      <c r="A63" s="3">
        <v>62</v>
      </c>
      <c r="B63" s="3">
        <v>26510344086</v>
      </c>
      <c r="C63" s="3" t="s">
        <v>436</v>
      </c>
      <c r="D63" s="3" t="s">
        <v>118</v>
      </c>
      <c r="G63" s="4" t="s">
        <v>437</v>
      </c>
      <c r="H63" s="4" t="s">
        <v>385</v>
      </c>
      <c r="I63" s="4" t="s">
        <v>386</v>
      </c>
      <c r="J63" s="4" t="s">
        <v>438</v>
      </c>
      <c r="K63" s="4" t="s">
        <v>388</v>
      </c>
      <c r="L63" s="4" t="s">
        <v>124</v>
      </c>
      <c r="M63" s="4" t="s">
        <v>125</v>
      </c>
      <c r="N63" s="4" t="s">
        <v>129</v>
      </c>
      <c r="O63" s="5">
        <v>24</v>
      </c>
      <c r="P63" s="4" t="s">
        <v>3</v>
      </c>
      <c r="Q63" s="4" t="s">
        <v>126</v>
      </c>
      <c r="R63" s="4" t="s">
        <v>127</v>
      </c>
      <c r="S63" s="4" t="s">
        <v>128</v>
      </c>
      <c r="U63" s="4" t="s">
        <v>129</v>
      </c>
      <c r="V63" s="4" t="s">
        <v>130</v>
      </c>
      <c r="W63" s="4" t="s">
        <v>131</v>
      </c>
      <c r="X63" s="4" t="s">
        <v>132</v>
      </c>
      <c r="Y63" s="4" t="s">
        <v>133</v>
      </c>
      <c r="Z63" s="4" t="s">
        <v>389</v>
      </c>
      <c r="AB63" s="4" t="s">
        <v>21</v>
      </c>
      <c r="AC63" s="4" t="s">
        <v>22</v>
      </c>
      <c r="AD63" s="4" t="s">
        <v>21</v>
      </c>
      <c r="AE63" s="4" t="s">
        <v>26</v>
      </c>
      <c r="AG63" s="4" t="s">
        <v>439</v>
      </c>
      <c r="AH63" s="4" t="s">
        <v>391</v>
      </c>
      <c r="AI63" s="4" t="s">
        <v>137</v>
      </c>
      <c r="AJ63" s="4" t="s">
        <v>423</v>
      </c>
      <c r="AK63" s="4" t="s">
        <v>139</v>
      </c>
      <c r="AO63" s="4" t="s">
        <v>140</v>
      </c>
      <c r="AP63" s="4" t="s">
        <v>393</v>
      </c>
      <c r="AQ63" s="4" t="s">
        <v>152</v>
      </c>
      <c r="AR63" s="4" t="s">
        <v>394</v>
      </c>
    </row>
    <row r="64" spans="1:44" ht="61.5" customHeight="1" x14ac:dyDescent="0.3">
      <c r="A64" s="3">
        <v>63</v>
      </c>
      <c r="B64" s="3">
        <v>26510343294</v>
      </c>
      <c r="C64" s="3" t="s">
        <v>440</v>
      </c>
      <c r="D64" s="3" t="s">
        <v>118</v>
      </c>
      <c r="G64" s="4" t="s">
        <v>441</v>
      </c>
      <c r="H64" s="4" t="s">
        <v>385</v>
      </c>
      <c r="I64" s="4" t="s">
        <v>386</v>
      </c>
      <c r="J64" s="4" t="s">
        <v>442</v>
      </c>
      <c r="K64" s="4" t="s">
        <v>388</v>
      </c>
      <c r="L64" s="4" t="s">
        <v>124</v>
      </c>
      <c r="M64" s="4" t="s">
        <v>125</v>
      </c>
      <c r="N64" s="4" t="s">
        <v>129</v>
      </c>
      <c r="O64" s="5">
        <v>24</v>
      </c>
      <c r="P64" s="4" t="s">
        <v>3</v>
      </c>
      <c r="Q64" s="4" t="s">
        <v>126</v>
      </c>
      <c r="R64" s="4" t="s">
        <v>127</v>
      </c>
      <c r="S64" s="4" t="s">
        <v>128</v>
      </c>
      <c r="U64" s="4" t="s">
        <v>129</v>
      </c>
      <c r="V64" s="4" t="s">
        <v>130</v>
      </c>
      <c r="W64" s="4" t="s">
        <v>131</v>
      </c>
      <c r="X64" s="4" t="s">
        <v>132</v>
      </c>
      <c r="Y64" s="4" t="s">
        <v>133</v>
      </c>
      <c r="Z64" s="4" t="s">
        <v>389</v>
      </c>
      <c r="AB64" s="4" t="s">
        <v>21</v>
      </c>
      <c r="AC64" s="4" t="s">
        <v>22</v>
      </c>
      <c r="AD64" s="4" t="s">
        <v>21</v>
      </c>
      <c r="AE64" s="4" t="s">
        <v>25</v>
      </c>
      <c r="AG64" s="4" t="s">
        <v>443</v>
      </c>
      <c r="AH64" s="4" t="s">
        <v>391</v>
      </c>
      <c r="AI64" s="4" t="s">
        <v>137</v>
      </c>
      <c r="AJ64" s="4" t="s">
        <v>423</v>
      </c>
      <c r="AK64" s="4" t="s">
        <v>139</v>
      </c>
      <c r="AO64" s="4" t="s">
        <v>140</v>
      </c>
      <c r="AP64" s="4" t="s">
        <v>393</v>
      </c>
      <c r="AQ64" s="4" t="s">
        <v>152</v>
      </c>
      <c r="AR64" s="4" t="s">
        <v>394</v>
      </c>
    </row>
    <row r="65" spans="1:44" ht="61.5" customHeight="1" x14ac:dyDescent="0.3">
      <c r="A65" s="3">
        <v>64</v>
      </c>
      <c r="B65" s="3">
        <v>26510342993</v>
      </c>
      <c r="C65" s="3" t="s">
        <v>444</v>
      </c>
      <c r="D65" s="3" t="s">
        <v>118</v>
      </c>
      <c r="G65" s="4" t="s">
        <v>445</v>
      </c>
      <c r="H65" s="4" t="s">
        <v>385</v>
      </c>
      <c r="I65" s="4" t="s">
        <v>386</v>
      </c>
      <c r="J65" s="4" t="s">
        <v>446</v>
      </c>
      <c r="K65" s="4" t="s">
        <v>388</v>
      </c>
      <c r="L65" s="4" t="s">
        <v>124</v>
      </c>
      <c r="M65" s="4" t="s">
        <v>125</v>
      </c>
      <c r="N65" s="4" t="s">
        <v>129</v>
      </c>
      <c r="O65" s="5">
        <v>60</v>
      </c>
      <c r="P65" s="4" t="s">
        <v>3</v>
      </c>
      <c r="Q65" s="4" t="s">
        <v>126</v>
      </c>
      <c r="R65" s="4" t="s">
        <v>127</v>
      </c>
      <c r="S65" s="4" t="s">
        <v>128</v>
      </c>
      <c r="U65" s="4" t="s">
        <v>129</v>
      </c>
      <c r="V65" s="4" t="s">
        <v>130</v>
      </c>
      <c r="W65" s="4" t="s">
        <v>131</v>
      </c>
      <c r="X65" s="4" t="s">
        <v>132</v>
      </c>
      <c r="Y65" s="4" t="s">
        <v>133</v>
      </c>
      <c r="Z65" s="4" t="s">
        <v>389</v>
      </c>
      <c r="AB65" s="4" t="s">
        <v>21</v>
      </c>
      <c r="AC65" s="4" t="s">
        <v>22</v>
      </c>
      <c r="AD65" s="4" t="s">
        <v>21</v>
      </c>
      <c r="AE65" s="4" t="s">
        <v>24</v>
      </c>
      <c r="AG65" s="4" t="s">
        <v>447</v>
      </c>
      <c r="AH65" s="4" t="s">
        <v>391</v>
      </c>
      <c r="AI65" s="4" t="s">
        <v>137</v>
      </c>
      <c r="AJ65" s="4" t="s">
        <v>423</v>
      </c>
      <c r="AK65" s="4" t="s">
        <v>139</v>
      </c>
      <c r="AO65" s="4" t="s">
        <v>140</v>
      </c>
      <c r="AP65" s="4" t="s">
        <v>393</v>
      </c>
      <c r="AQ65" s="4" t="s">
        <v>152</v>
      </c>
      <c r="AR65" s="4" t="s">
        <v>394</v>
      </c>
    </row>
    <row r="66" spans="1:44" ht="61.5" customHeight="1" x14ac:dyDescent="0.3">
      <c r="A66" s="3">
        <v>65</v>
      </c>
      <c r="B66" s="3">
        <v>26510342820</v>
      </c>
      <c r="C66" s="3" t="s">
        <v>448</v>
      </c>
      <c r="D66" s="3" t="s">
        <v>118</v>
      </c>
      <c r="G66" s="4" t="s">
        <v>449</v>
      </c>
      <c r="H66" s="4" t="s">
        <v>385</v>
      </c>
      <c r="I66" s="4" t="s">
        <v>386</v>
      </c>
      <c r="J66" s="4" t="s">
        <v>450</v>
      </c>
      <c r="K66" s="4" t="s">
        <v>388</v>
      </c>
      <c r="L66" s="4" t="s">
        <v>124</v>
      </c>
      <c r="M66" s="4" t="s">
        <v>125</v>
      </c>
      <c r="N66" s="4" t="s">
        <v>129</v>
      </c>
      <c r="O66" s="5">
        <v>60</v>
      </c>
      <c r="P66" s="4" t="s">
        <v>3</v>
      </c>
      <c r="Q66" s="4" t="s">
        <v>126</v>
      </c>
      <c r="R66" s="4" t="s">
        <v>127</v>
      </c>
      <c r="S66" s="4" t="s">
        <v>128</v>
      </c>
      <c r="U66" s="4" t="s">
        <v>129</v>
      </c>
      <c r="V66" s="4" t="s">
        <v>130</v>
      </c>
      <c r="W66" s="4" t="s">
        <v>131</v>
      </c>
      <c r="X66" s="4" t="s">
        <v>132</v>
      </c>
      <c r="Y66" s="4" t="s">
        <v>133</v>
      </c>
      <c r="Z66" s="4" t="s">
        <v>389</v>
      </c>
      <c r="AB66" s="4" t="s">
        <v>21</v>
      </c>
      <c r="AC66" s="4" t="s">
        <v>22</v>
      </c>
      <c r="AD66" s="4" t="s">
        <v>21</v>
      </c>
      <c r="AE66" s="4" t="s">
        <v>38</v>
      </c>
      <c r="AG66" s="4" t="s">
        <v>451</v>
      </c>
      <c r="AH66" s="4" t="s">
        <v>391</v>
      </c>
      <c r="AI66" s="4" t="s">
        <v>137</v>
      </c>
      <c r="AJ66" s="4" t="s">
        <v>423</v>
      </c>
      <c r="AK66" s="4" t="s">
        <v>139</v>
      </c>
      <c r="AO66" s="4" t="s">
        <v>140</v>
      </c>
      <c r="AP66" s="4" t="s">
        <v>393</v>
      </c>
      <c r="AQ66" s="4" t="s">
        <v>152</v>
      </c>
      <c r="AR66" s="4" t="s">
        <v>394</v>
      </c>
    </row>
    <row r="67" spans="1:44" ht="61.5" customHeight="1" x14ac:dyDescent="0.3">
      <c r="A67" s="3">
        <v>66</v>
      </c>
      <c r="B67" s="3">
        <v>26510342630</v>
      </c>
      <c r="C67" s="3" t="s">
        <v>452</v>
      </c>
      <c r="D67" s="3" t="s">
        <v>118</v>
      </c>
      <c r="G67" s="4" t="s">
        <v>453</v>
      </c>
      <c r="H67" s="4" t="s">
        <v>385</v>
      </c>
      <c r="I67" s="4" t="s">
        <v>386</v>
      </c>
      <c r="J67" s="4" t="s">
        <v>454</v>
      </c>
      <c r="K67" s="4" t="s">
        <v>388</v>
      </c>
      <c r="L67" s="4" t="s">
        <v>124</v>
      </c>
      <c r="M67" s="4" t="s">
        <v>125</v>
      </c>
      <c r="N67" s="4" t="s">
        <v>129</v>
      </c>
      <c r="O67" s="5">
        <v>36</v>
      </c>
      <c r="P67" s="4" t="s">
        <v>3</v>
      </c>
      <c r="Q67" s="4" t="s">
        <v>126</v>
      </c>
      <c r="R67" s="4" t="s">
        <v>127</v>
      </c>
      <c r="S67" s="4" t="s">
        <v>128</v>
      </c>
      <c r="U67" s="4" t="s">
        <v>129</v>
      </c>
      <c r="V67" s="4" t="s">
        <v>130</v>
      </c>
      <c r="W67" s="4" t="s">
        <v>131</v>
      </c>
      <c r="X67" s="4" t="s">
        <v>132</v>
      </c>
      <c r="Y67" s="4" t="s">
        <v>133</v>
      </c>
      <c r="Z67" s="4" t="s">
        <v>389</v>
      </c>
      <c r="AB67" s="4" t="s">
        <v>21</v>
      </c>
      <c r="AC67" s="4" t="s">
        <v>22</v>
      </c>
      <c r="AD67" s="4" t="s">
        <v>21</v>
      </c>
      <c r="AE67" s="4" t="s">
        <v>37</v>
      </c>
      <c r="AG67" s="4" t="s">
        <v>455</v>
      </c>
      <c r="AH67" s="4" t="s">
        <v>391</v>
      </c>
      <c r="AI67" s="4" t="s">
        <v>137</v>
      </c>
      <c r="AJ67" s="4" t="s">
        <v>423</v>
      </c>
      <c r="AK67" s="4" t="s">
        <v>139</v>
      </c>
      <c r="AO67" s="4" t="s">
        <v>140</v>
      </c>
      <c r="AP67" s="4" t="s">
        <v>393</v>
      </c>
      <c r="AQ67" s="4" t="s">
        <v>152</v>
      </c>
      <c r="AR67" s="4" t="s">
        <v>394</v>
      </c>
    </row>
    <row r="68" spans="1:44" ht="61.5" customHeight="1" x14ac:dyDescent="0.3">
      <c r="A68" s="3">
        <v>67</v>
      </c>
      <c r="B68" s="3">
        <v>26394806251</v>
      </c>
      <c r="C68" s="3" t="s">
        <v>456</v>
      </c>
      <c r="D68" s="3" t="s">
        <v>118</v>
      </c>
      <c r="G68" s="4" t="s">
        <v>457</v>
      </c>
      <c r="H68" s="4" t="s">
        <v>385</v>
      </c>
      <c r="I68" s="4" t="s">
        <v>386</v>
      </c>
      <c r="J68" s="4" t="s">
        <v>458</v>
      </c>
      <c r="K68" s="4" t="s">
        <v>123</v>
      </c>
      <c r="L68" s="4" t="s">
        <v>124</v>
      </c>
      <c r="M68" s="4" t="s">
        <v>125</v>
      </c>
      <c r="N68" s="4" t="s">
        <v>129</v>
      </c>
      <c r="O68" s="5">
        <v>720</v>
      </c>
      <c r="P68" s="4" t="s">
        <v>3</v>
      </c>
      <c r="Q68" s="4" t="s">
        <v>126</v>
      </c>
      <c r="R68" s="4" t="s">
        <v>127</v>
      </c>
      <c r="S68" s="4" t="s">
        <v>128</v>
      </c>
      <c r="U68" s="4" t="s">
        <v>129</v>
      </c>
      <c r="V68" s="4" t="s">
        <v>130</v>
      </c>
      <c r="W68" s="4" t="s">
        <v>131</v>
      </c>
      <c r="X68" s="4" t="s">
        <v>132</v>
      </c>
      <c r="Y68" s="4" t="s">
        <v>133</v>
      </c>
      <c r="Z68" s="4" t="s">
        <v>459</v>
      </c>
      <c r="AB68" s="4" t="s">
        <v>41</v>
      </c>
      <c r="AC68" s="4" t="s">
        <v>40</v>
      </c>
      <c r="AD68" s="4" t="s">
        <v>21</v>
      </c>
      <c r="AE68" s="4" t="s">
        <v>22</v>
      </c>
      <c r="AG68" s="4" t="s">
        <v>460</v>
      </c>
      <c r="AH68" s="4" t="s">
        <v>461</v>
      </c>
      <c r="AI68" s="4" t="s">
        <v>137</v>
      </c>
      <c r="AJ68" s="4" t="s">
        <v>462</v>
      </c>
      <c r="AK68" s="4" t="s">
        <v>139</v>
      </c>
      <c r="AO68" s="4" t="s">
        <v>140</v>
      </c>
      <c r="AP68" s="4" t="s">
        <v>463</v>
      </c>
      <c r="AR68" s="4" t="s">
        <v>464</v>
      </c>
    </row>
    <row r="69" spans="1:44" ht="61.5" customHeight="1" x14ac:dyDescent="0.3">
      <c r="A69" s="3">
        <v>68</v>
      </c>
      <c r="B69" s="3">
        <v>26393566092</v>
      </c>
      <c r="C69" s="3" t="s">
        <v>465</v>
      </c>
      <c r="D69" s="3" t="s">
        <v>118</v>
      </c>
      <c r="G69" s="4" t="s">
        <v>466</v>
      </c>
      <c r="H69" s="4" t="s">
        <v>385</v>
      </c>
      <c r="I69" s="4" t="s">
        <v>467</v>
      </c>
      <c r="J69" s="4" t="s">
        <v>468</v>
      </c>
      <c r="K69" s="4" t="s">
        <v>123</v>
      </c>
      <c r="L69" s="4" t="s">
        <v>124</v>
      </c>
      <c r="M69" s="4" t="s">
        <v>125</v>
      </c>
      <c r="N69" s="4" t="s">
        <v>129</v>
      </c>
      <c r="O69" s="5">
        <v>60</v>
      </c>
      <c r="P69" s="4" t="s">
        <v>3</v>
      </c>
      <c r="Q69" s="4" t="s">
        <v>126</v>
      </c>
      <c r="R69" s="4" t="s">
        <v>127</v>
      </c>
      <c r="S69" s="4" t="s">
        <v>128</v>
      </c>
      <c r="U69" s="4" t="s">
        <v>129</v>
      </c>
      <c r="V69" s="4" t="s">
        <v>130</v>
      </c>
      <c r="W69" s="4" t="s">
        <v>131</v>
      </c>
      <c r="X69" s="4" t="s">
        <v>132</v>
      </c>
      <c r="Y69" s="4" t="s">
        <v>133</v>
      </c>
      <c r="Z69" s="4" t="s">
        <v>459</v>
      </c>
      <c r="AB69" s="4" t="s">
        <v>41</v>
      </c>
      <c r="AC69" s="4" t="s">
        <v>40</v>
      </c>
      <c r="AD69" s="4" t="s">
        <v>67</v>
      </c>
      <c r="AE69" s="4" t="s">
        <v>68</v>
      </c>
      <c r="AG69" s="4" t="s">
        <v>469</v>
      </c>
      <c r="AH69" s="4" t="s">
        <v>461</v>
      </c>
      <c r="AI69" s="4" t="s">
        <v>137</v>
      </c>
      <c r="AJ69" s="4" t="s">
        <v>470</v>
      </c>
      <c r="AK69" s="4" t="s">
        <v>139</v>
      </c>
      <c r="AO69" s="4" t="s">
        <v>140</v>
      </c>
      <c r="AP69" s="4" t="s">
        <v>463</v>
      </c>
      <c r="AR69" s="4" t="s">
        <v>464</v>
      </c>
    </row>
    <row r="70" spans="1:44" ht="61.5" customHeight="1" x14ac:dyDescent="0.3">
      <c r="A70" s="3">
        <v>69</v>
      </c>
      <c r="B70" s="3">
        <v>26392286395</v>
      </c>
      <c r="C70" s="3" t="s">
        <v>471</v>
      </c>
      <c r="D70" s="3" t="s">
        <v>118</v>
      </c>
      <c r="G70" s="4" t="s">
        <v>472</v>
      </c>
      <c r="H70" s="4" t="s">
        <v>120</v>
      </c>
      <c r="I70" s="4" t="s">
        <v>473</v>
      </c>
      <c r="J70" s="4" t="s">
        <v>474</v>
      </c>
      <c r="K70" s="4" t="s">
        <v>123</v>
      </c>
      <c r="L70" s="4" t="s">
        <v>124</v>
      </c>
      <c r="M70" s="4" t="s">
        <v>125</v>
      </c>
      <c r="N70" s="4" t="s">
        <v>129</v>
      </c>
      <c r="O70" s="5">
        <v>360</v>
      </c>
      <c r="P70" s="4" t="s">
        <v>3</v>
      </c>
      <c r="Q70" s="4" t="s">
        <v>126</v>
      </c>
      <c r="R70" s="4" t="s">
        <v>127</v>
      </c>
      <c r="S70" s="4" t="s">
        <v>128</v>
      </c>
      <c r="U70" s="4" t="s">
        <v>129</v>
      </c>
      <c r="V70" s="4" t="s">
        <v>130</v>
      </c>
      <c r="W70" s="4" t="s">
        <v>248</v>
      </c>
      <c r="X70" s="4" t="s">
        <v>132</v>
      </c>
      <c r="Y70" s="4" t="s">
        <v>133</v>
      </c>
      <c r="Z70" s="4" t="s">
        <v>475</v>
      </c>
      <c r="AB70" s="4" t="s">
        <v>15</v>
      </c>
      <c r="AC70" s="4" t="s">
        <v>16</v>
      </c>
      <c r="AD70" s="4" t="s">
        <v>49</v>
      </c>
      <c r="AE70" s="4" t="s">
        <v>50</v>
      </c>
      <c r="AG70" s="4" t="s">
        <v>476</v>
      </c>
      <c r="AH70" s="4" t="s">
        <v>461</v>
      </c>
      <c r="AI70" s="4" t="s">
        <v>137</v>
      </c>
      <c r="AJ70" s="4" t="s">
        <v>477</v>
      </c>
      <c r="AK70" s="4" t="s">
        <v>139</v>
      </c>
      <c r="AO70" s="4" t="s">
        <v>371</v>
      </c>
      <c r="AP70" s="4" t="s">
        <v>478</v>
      </c>
    </row>
    <row r="71" spans="1:44" ht="61.5" customHeight="1" x14ac:dyDescent="0.3">
      <c r="A71" s="3">
        <v>70</v>
      </c>
      <c r="B71" s="3">
        <v>26324764060</v>
      </c>
      <c r="C71" s="3" t="s">
        <v>479</v>
      </c>
      <c r="D71" s="3" t="s">
        <v>118</v>
      </c>
      <c r="G71" s="4" t="s">
        <v>480</v>
      </c>
      <c r="H71" s="4" t="s">
        <v>120</v>
      </c>
      <c r="I71" s="4" t="s">
        <v>481</v>
      </c>
      <c r="J71" s="4" t="s">
        <v>482</v>
      </c>
      <c r="K71" s="4" t="s">
        <v>123</v>
      </c>
      <c r="L71" s="4" t="s">
        <v>124</v>
      </c>
      <c r="M71" s="4" t="s">
        <v>125</v>
      </c>
      <c r="N71" s="4" t="s">
        <v>129</v>
      </c>
      <c r="O71" s="5">
        <v>1440</v>
      </c>
      <c r="P71" s="4" t="s">
        <v>3</v>
      </c>
      <c r="Q71" s="4" t="s">
        <v>126</v>
      </c>
      <c r="R71" s="4" t="s">
        <v>127</v>
      </c>
      <c r="S71" s="4" t="s">
        <v>128</v>
      </c>
      <c r="U71" s="4" t="s">
        <v>129</v>
      </c>
      <c r="V71" s="4" t="s">
        <v>130</v>
      </c>
      <c r="W71" s="4" t="s">
        <v>131</v>
      </c>
      <c r="X71" s="4" t="s">
        <v>132</v>
      </c>
      <c r="Y71" s="4" t="s">
        <v>133</v>
      </c>
      <c r="Z71" s="4" t="s">
        <v>483</v>
      </c>
      <c r="AB71" s="4" t="s">
        <v>13</v>
      </c>
      <c r="AC71" s="4" t="s">
        <v>14</v>
      </c>
      <c r="AD71" s="4" t="s">
        <v>41</v>
      </c>
      <c r="AE71" s="4" t="s">
        <v>40</v>
      </c>
      <c r="AG71" s="4" t="s">
        <v>484</v>
      </c>
      <c r="AH71" s="4" t="s">
        <v>485</v>
      </c>
      <c r="AI71" s="4" t="s">
        <v>137</v>
      </c>
      <c r="AJ71" s="4" t="s">
        <v>486</v>
      </c>
      <c r="AK71" s="4" t="s">
        <v>139</v>
      </c>
      <c r="AO71" s="4" t="s">
        <v>140</v>
      </c>
      <c r="AP71" s="4" t="s">
        <v>487</v>
      </c>
      <c r="AR71" s="4" t="s">
        <v>488</v>
      </c>
    </row>
    <row r="72" spans="1:44" ht="61.5" customHeight="1" x14ac:dyDescent="0.3">
      <c r="A72" s="3">
        <v>71</v>
      </c>
      <c r="B72" s="3">
        <v>26324733276</v>
      </c>
      <c r="C72" s="3" t="s">
        <v>489</v>
      </c>
      <c r="D72" s="3" t="s">
        <v>118</v>
      </c>
      <c r="G72" s="4" t="s">
        <v>490</v>
      </c>
      <c r="H72" s="4" t="s">
        <v>120</v>
      </c>
      <c r="I72" s="4" t="s">
        <v>487</v>
      </c>
      <c r="J72" s="4" t="s">
        <v>491</v>
      </c>
      <c r="K72" s="4" t="s">
        <v>123</v>
      </c>
      <c r="L72" s="4" t="s">
        <v>124</v>
      </c>
      <c r="M72" s="4" t="s">
        <v>125</v>
      </c>
      <c r="N72" s="4" t="s">
        <v>129</v>
      </c>
      <c r="O72" s="5">
        <v>1440</v>
      </c>
      <c r="P72" s="4" t="s">
        <v>3</v>
      </c>
      <c r="Q72" s="4" t="s">
        <v>126</v>
      </c>
      <c r="R72" s="4" t="s">
        <v>127</v>
      </c>
      <c r="S72" s="4" t="s">
        <v>128</v>
      </c>
      <c r="U72" s="4" t="s">
        <v>129</v>
      </c>
      <c r="V72" s="4" t="s">
        <v>130</v>
      </c>
      <c r="W72" s="4" t="s">
        <v>131</v>
      </c>
      <c r="X72" s="4" t="s">
        <v>132</v>
      </c>
      <c r="Y72" s="4" t="s">
        <v>133</v>
      </c>
      <c r="Z72" s="4" t="s">
        <v>492</v>
      </c>
      <c r="AB72" s="4" t="s">
        <v>39</v>
      </c>
      <c r="AC72" s="4" t="s">
        <v>40</v>
      </c>
      <c r="AD72" s="4" t="s">
        <v>13</v>
      </c>
      <c r="AE72" s="4" t="s">
        <v>14</v>
      </c>
      <c r="AG72" s="4" t="s">
        <v>493</v>
      </c>
      <c r="AH72" s="4" t="s">
        <v>494</v>
      </c>
      <c r="AI72" s="4" t="s">
        <v>137</v>
      </c>
      <c r="AJ72" s="4" t="s">
        <v>495</v>
      </c>
      <c r="AK72" s="4" t="s">
        <v>139</v>
      </c>
      <c r="AO72" s="4" t="s">
        <v>140</v>
      </c>
      <c r="AP72" s="4" t="s">
        <v>496</v>
      </c>
      <c r="AR72" s="4" t="s">
        <v>497</v>
      </c>
    </row>
    <row r="73" spans="1:44" ht="61.5" customHeight="1" x14ac:dyDescent="0.3">
      <c r="A73" s="3">
        <v>72</v>
      </c>
      <c r="B73" s="3">
        <v>26321817989</v>
      </c>
      <c r="C73" s="3" t="s">
        <v>498</v>
      </c>
      <c r="D73" s="3" t="s">
        <v>118</v>
      </c>
      <c r="G73" s="4" t="s">
        <v>499</v>
      </c>
      <c r="H73" s="4" t="s">
        <v>120</v>
      </c>
      <c r="I73" s="4" t="s">
        <v>481</v>
      </c>
      <c r="J73" s="4" t="s">
        <v>500</v>
      </c>
      <c r="K73" s="4" t="s">
        <v>123</v>
      </c>
      <c r="L73" s="4" t="s">
        <v>124</v>
      </c>
      <c r="M73" s="4" t="s">
        <v>125</v>
      </c>
      <c r="N73" s="4" t="s">
        <v>129</v>
      </c>
      <c r="O73" s="5">
        <v>1440</v>
      </c>
      <c r="P73" s="4" t="s">
        <v>3</v>
      </c>
      <c r="Q73" s="4" t="s">
        <v>126</v>
      </c>
      <c r="R73" s="4" t="s">
        <v>127</v>
      </c>
      <c r="S73" s="4" t="s">
        <v>128</v>
      </c>
      <c r="U73" s="4" t="s">
        <v>129</v>
      </c>
      <c r="V73" s="4" t="s">
        <v>130</v>
      </c>
      <c r="W73" s="4" t="s">
        <v>131</v>
      </c>
      <c r="X73" s="4" t="s">
        <v>132</v>
      </c>
      <c r="Y73" s="4" t="s">
        <v>133</v>
      </c>
      <c r="Z73" s="4" t="s">
        <v>259</v>
      </c>
      <c r="AB73" s="4" t="s">
        <v>13</v>
      </c>
      <c r="AC73" s="4" t="s">
        <v>14</v>
      </c>
      <c r="AD73" s="4" t="s">
        <v>39</v>
      </c>
      <c r="AE73" s="4" t="s">
        <v>40</v>
      </c>
      <c r="AG73" s="4" t="s">
        <v>484</v>
      </c>
      <c r="AH73" s="4" t="s">
        <v>485</v>
      </c>
      <c r="AI73" s="4" t="s">
        <v>137</v>
      </c>
      <c r="AJ73" s="4" t="s">
        <v>501</v>
      </c>
      <c r="AK73" s="4" t="s">
        <v>139</v>
      </c>
      <c r="AO73" s="4" t="s">
        <v>140</v>
      </c>
      <c r="AP73" s="4" t="s">
        <v>487</v>
      </c>
      <c r="AR73" s="4" t="s">
        <v>488</v>
      </c>
    </row>
    <row r="74" spans="1:44" ht="61.5" customHeight="1" x14ac:dyDescent="0.3">
      <c r="A74" s="3">
        <v>73</v>
      </c>
      <c r="B74" s="3">
        <v>26292425357</v>
      </c>
      <c r="C74" s="3" t="s">
        <v>502</v>
      </c>
      <c r="D74" s="3" t="s">
        <v>118</v>
      </c>
      <c r="G74" s="4" t="s">
        <v>503</v>
      </c>
      <c r="H74" s="4" t="s">
        <v>120</v>
      </c>
      <c r="I74" s="4" t="s">
        <v>473</v>
      </c>
      <c r="J74" s="4" t="s">
        <v>504</v>
      </c>
      <c r="K74" s="4" t="s">
        <v>123</v>
      </c>
      <c r="L74" s="4" t="s">
        <v>124</v>
      </c>
      <c r="M74" s="4" t="s">
        <v>125</v>
      </c>
      <c r="N74" s="4" t="s">
        <v>129</v>
      </c>
      <c r="O74" s="5">
        <v>120</v>
      </c>
      <c r="P74" s="4" t="s">
        <v>3</v>
      </c>
      <c r="Q74" s="4" t="s">
        <v>126</v>
      </c>
      <c r="R74" s="4" t="s">
        <v>127</v>
      </c>
      <c r="S74" s="4" t="s">
        <v>128</v>
      </c>
      <c r="U74" s="4" t="s">
        <v>129</v>
      </c>
      <c r="V74" s="4" t="s">
        <v>130</v>
      </c>
      <c r="W74" s="4" t="s">
        <v>248</v>
      </c>
      <c r="X74" s="4" t="s">
        <v>132</v>
      </c>
      <c r="Y74" s="4" t="s">
        <v>133</v>
      </c>
      <c r="Z74" s="4" t="s">
        <v>505</v>
      </c>
      <c r="AB74" s="4" t="s">
        <v>15</v>
      </c>
      <c r="AC74" s="4" t="s">
        <v>16</v>
      </c>
      <c r="AD74" s="4" t="s">
        <v>49</v>
      </c>
      <c r="AE74" s="4" t="s">
        <v>50</v>
      </c>
      <c r="AG74" s="4" t="s">
        <v>506</v>
      </c>
      <c r="AH74" s="4" t="s">
        <v>485</v>
      </c>
      <c r="AI74" s="4" t="s">
        <v>137</v>
      </c>
      <c r="AJ74" s="4" t="s">
        <v>477</v>
      </c>
      <c r="AK74" s="4" t="s">
        <v>139</v>
      </c>
      <c r="AO74" s="4" t="s">
        <v>371</v>
      </c>
      <c r="AP74" s="4" t="s">
        <v>478</v>
      </c>
    </row>
    <row r="75" spans="1:44" ht="61.5" customHeight="1" x14ac:dyDescent="0.3">
      <c r="A75" s="3">
        <v>74</v>
      </c>
      <c r="B75" s="3">
        <v>26235022335</v>
      </c>
      <c r="C75" s="3" t="s">
        <v>507</v>
      </c>
      <c r="D75" s="3" t="s">
        <v>118</v>
      </c>
      <c r="G75" s="4" t="s">
        <v>508</v>
      </c>
      <c r="H75" s="4" t="s">
        <v>120</v>
      </c>
      <c r="I75" s="4" t="s">
        <v>487</v>
      </c>
      <c r="J75" s="4" t="s">
        <v>509</v>
      </c>
      <c r="K75" s="4" t="s">
        <v>123</v>
      </c>
      <c r="L75" s="4" t="s">
        <v>124</v>
      </c>
      <c r="M75" s="4" t="s">
        <v>125</v>
      </c>
      <c r="N75" s="4" t="s">
        <v>129</v>
      </c>
      <c r="O75" s="5">
        <v>2052</v>
      </c>
      <c r="P75" s="4" t="s">
        <v>3</v>
      </c>
      <c r="Q75" s="4" t="s">
        <v>126</v>
      </c>
      <c r="R75" s="4" t="s">
        <v>127</v>
      </c>
      <c r="S75" s="4" t="s">
        <v>128</v>
      </c>
      <c r="U75" s="4" t="s">
        <v>129</v>
      </c>
      <c r="V75" s="4" t="s">
        <v>130</v>
      </c>
      <c r="W75" s="4" t="s">
        <v>131</v>
      </c>
      <c r="X75" s="4" t="s">
        <v>132</v>
      </c>
      <c r="Y75" s="4" t="s">
        <v>133</v>
      </c>
      <c r="AB75" s="4" t="s">
        <v>368</v>
      </c>
      <c r="AC75" s="4" t="s">
        <v>128</v>
      </c>
      <c r="AD75" s="4" t="s">
        <v>13</v>
      </c>
      <c r="AE75" s="4" t="s">
        <v>14</v>
      </c>
      <c r="AG75" s="4" t="s">
        <v>510</v>
      </c>
      <c r="AH75" s="4" t="s">
        <v>511</v>
      </c>
      <c r="AI75" s="4" t="s">
        <v>137</v>
      </c>
      <c r="AJ75" s="4" t="s">
        <v>512</v>
      </c>
      <c r="AK75" s="4" t="s">
        <v>139</v>
      </c>
      <c r="AO75" s="4" t="s">
        <v>371</v>
      </c>
      <c r="AP75" s="4" t="s">
        <v>372</v>
      </c>
      <c r="AR75" s="4" t="s">
        <v>373</v>
      </c>
    </row>
    <row r="76" spans="1:44" ht="61.5" customHeight="1" x14ac:dyDescent="0.3">
      <c r="A76" s="3">
        <v>75</v>
      </c>
      <c r="B76" s="3">
        <v>26191736995</v>
      </c>
      <c r="C76" s="3" t="s">
        <v>513</v>
      </c>
      <c r="D76" s="3" t="s">
        <v>118</v>
      </c>
      <c r="G76" s="4" t="s">
        <v>514</v>
      </c>
      <c r="H76" s="4" t="s">
        <v>120</v>
      </c>
      <c r="I76" s="4" t="s">
        <v>515</v>
      </c>
      <c r="J76" s="4" t="s">
        <v>516</v>
      </c>
      <c r="K76" s="4" t="s">
        <v>123</v>
      </c>
      <c r="L76" s="4" t="s">
        <v>124</v>
      </c>
      <c r="M76" s="4" t="s">
        <v>125</v>
      </c>
      <c r="N76" s="4" t="s">
        <v>129</v>
      </c>
      <c r="O76" s="5">
        <v>2880</v>
      </c>
      <c r="P76" s="4" t="s">
        <v>3</v>
      </c>
      <c r="Q76" s="4" t="s">
        <v>126</v>
      </c>
      <c r="R76" s="4" t="s">
        <v>127</v>
      </c>
      <c r="S76" s="4" t="s">
        <v>128</v>
      </c>
      <c r="U76" s="4" t="s">
        <v>129</v>
      </c>
      <c r="V76" s="4" t="s">
        <v>130</v>
      </c>
      <c r="W76" s="4" t="s">
        <v>131</v>
      </c>
      <c r="X76" s="4" t="s">
        <v>132</v>
      </c>
      <c r="Y76" s="4" t="s">
        <v>133</v>
      </c>
      <c r="AB76" s="4" t="s">
        <v>368</v>
      </c>
      <c r="AC76" s="4" t="s">
        <v>128</v>
      </c>
      <c r="AD76" s="4" t="s">
        <v>17</v>
      </c>
      <c r="AE76" s="4" t="s">
        <v>18</v>
      </c>
      <c r="AG76" s="4" t="s">
        <v>517</v>
      </c>
      <c r="AH76" s="4" t="s">
        <v>518</v>
      </c>
      <c r="AI76" s="4" t="s">
        <v>137</v>
      </c>
      <c r="AJ76" s="4" t="s">
        <v>519</v>
      </c>
      <c r="AK76" s="4" t="s">
        <v>139</v>
      </c>
      <c r="AO76" s="4" t="s">
        <v>371</v>
      </c>
      <c r="AP76" s="4" t="s">
        <v>372</v>
      </c>
      <c r="AR76" s="4" t="s">
        <v>373</v>
      </c>
    </row>
    <row r="77" spans="1:44" ht="61.5" customHeight="1" x14ac:dyDescent="0.3">
      <c r="A77" s="3">
        <v>76</v>
      </c>
      <c r="B77" s="3">
        <v>28089783520</v>
      </c>
      <c r="C77" s="3" t="s">
        <v>520</v>
      </c>
      <c r="D77" s="3" t="s">
        <v>118</v>
      </c>
      <c r="G77" s="4" t="s">
        <v>521</v>
      </c>
      <c r="H77" s="4" t="s">
        <v>120</v>
      </c>
      <c r="I77" s="4" t="s">
        <v>173</v>
      </c>
      <c r="J77" s="4" t="s">
        <v>522</v>
      </c>
      <c r="K77" s="4" t="s">
        <v>123</v>
      </c>
      <c r="L77" s="4" t="s">
        <v>124</v>
      </c>
      <c r="M77" s="4" t="s">
        <v>125</v>
      </c>
      <c r="O77" s="5">
        <v>54</v>
      </c>
      <c r="P77" s="4" t="s">
        <v>3</v>
      </c>
      <c r="Q77" s="4" t="s">
        <v>126</v>
      </c>
      <c r="R77" s="4" t="s">
        <v>127</v>
      </c>
      <c r="S77" s="4" t="s">
        <v>128</v>
      </c>
      <c r="U77" s="4" t="s">
        <v>129</v>
      </c>
      <c r="V77" s="4" t="s">
        <v>130</v>
      </c>
      <c r="W77" s="4" t="s">
        <v>131</v>
      </c>
      <c r="X77" s="4" t="s">
        <v>132</v>
      </c>
      <c r="Y77" s="4" t="s">
        <v>133</v>
      </c>
      <c r="Z77" s="4" t="s">
        <v>134</v>
      </c>
      <c r="AB77" s="4" t="s">
        <v>5</v>
      </c>
      <c r="AC77" s="4" t="s">
        <v>6</v>
      </c>
      <c r="AD77" s="4" t="s">
        <v>42</v>
      </c>
      <c r="AE77" s="4" t="s">
        <v>43</v>
      </c>
      <c r="AG77" s="4" t="s">
        <v>523</v>
      </c>
      <c r="AH77" s="4" t="s">
        <v>524</v>
      </c>
      <c r="AI77" s="4" t="s">
        <v>137</v>
      </c>
      <c r="AJ77" s="4" t="s">
        <v>525</v>
      </c>
      <c r="AK77" s="4" t="s">
        <v>139</v>
      </c>
      <c r="AO77" s="4" t="s">
        <v>371</v>
      </c>
      <c r="AP77" s="4" t="s">
        <v>141</v>
      </c>
      <c r="AQ77" s="4" t="s">
        <v>142</v>
      </c>
      <c r="AR77" s="4" t="s">
        <v>143</v>
      </c>
    </row>
    <row r="78" spans="1:44" ht="61.5" customHeight="1" x14ac:dyDescent="0.3">
      <c r="A78" s="3">
        <v>77</v>
      </c>
      <c r="B78" s="3">
        <v>28060136512</v>
      </c>
      <c r="C78" s="3" t="s">
        <v>526</v>
      </c>
      <c r="D78" s="3" t="s">
        <v>118</v>
      </c>
      <c r="G78" s="4" t="s">
        <v>527</v>
      </c>
      <c r="H78" s="4" t="s">
        <v>120</v>
      </c>
      <c r="I78" s="4" t="s">
        <v>173</v>
      </c>
      <c r="J78" s="4" t="s">
        <v>522</v>
      </c>
      <c r="K78" s="4" t="s">
        <v>123</v>
      </c>
      <c r="L78" s="4" t="s">
        <v>124</v>
      </c>
      <c r="M78" s="4" t="s">
        <v>125</v>
      </c>
      <c r="O78" s="5">
        <v>144</v>
      </c>
      <c r="P78" s="4" t="s">
        <v>3</v>
      </c>
      <c r="Q78" s="4" t="s">
        <v>126</v>
      </c>
      <c r="R78" s="4" t="s">
        <v>127</v>
      </c>
      <c r="S78" s="4" t="s">
        <v>128</v>
      </c>
      <c r="U78" s="4" t="s">
        <v>129</v>
      </c>
      <c r="V78" s="4" t="s">
        <v>130</v>
      </c>
      <c r="W78" s="4" t="s">
        <v>131</v>
      </c>
      <c r="X78" s="4" t="s">
        <v>132</v>
      </c>
      <c r="Y78" s="4" t="s">
        <v>133</v>
      </c>
      <c r="Z78" s="4" t="s">
        <v>134</v>
      </c>
      <c r="AB78" s="4" t="s">
        <v>5</v>
      </c>
      <c r="AC78" s="4" t="s">
        <v>6</v>
      </c>
      <c r="AD78" s="4" t="s">
        <v>42</v>
      </c>
      <c r="AE78" s="4" t="s">
        <v>43</v>
      </c>
      <c r="AG78" s="4" t="s">
        <v>528</v>
      </c>
      <c r="AH78" s="4" t="s">
        <v>136</v>
      </c>
      <c r="AI78" s="4" t="s">
        <v>137</v>
      </c>
      <c r="AJ78" s="4" t="s">
        <v>525</v>
      </c>
      <c r="AK78" s="4" t="s">
        <v>139</v>
      </c>
      <c r="AO78" s="4" t="s">
        <v>371</v>
      </c>
      <c r="AP78" s="4" t="s">
        <v>151</v>
      </c>
      <c r="AQ78" s="4" t="s">
        <v>152</v>
      </c>
      <c r="AR78" s="4" t="s">
        <v>153</v>
      </c>
    </row>
    <row r="79" spans="1:44" ht="61.5" customHeight="1" x14ac:dyDescent="0.3">
      <c r="A79" s="3">
        <v>78</v>
      </c>
      <c r="B79" s="3">
        <v>27988115451</v>
      </c>
      <c r="C79" s="3" t="s">
        <v>529</v>
      </c>
      <c r="D79" s="3" t="s">
        <v>118</v>
      </c>
      <c r="G79" s="4" t="s">
        <v>530</v>
      </c>
      <c r="H79" s="4" t="s">
        <v>120</v>
      </c>
      <c r="I79" s="4" t="s">
        <v>173</v>
      </c>
      <c r="J79" s="4" t="s">
        <v>531</v>
      </c>
      <c r="K79" s="4" t="s">
        <v>123</v>
      </c>
      <c r="L79" s="4" t="s">
        <v>124</v>
      </c>
      <c r="M79" s="4" t="s">
        <v>125</v>
      </c>
      <c r="O79" s="5">
        <v>180</v>
      </c>
      <c r="P79" s="4" t="s">
        <v>3</v>
      </c>
      <c r="Q79" s="4" t="s">
        <v>126</v>
      </c>
      <c r="R79" s="4" t="s">
        <v>127</v>
      </c>
      <c r="S79" s="4" t="s">
        <v>128</v>
      </c>
      <c r="U79" s="4" t="s">
        <v>129</v>
      </c>
      <c r="V79" s="4" t="s">
        <v>130</v>
      </c>
      <c r="W79" s="4" t="s">
        <v>131</v>
      </c>
      <c r="X79" s="4" t="s">
        <v>132</v>
      </c>
      <c r="Y79" s="4" t="s">
        <v>133</v>
      </c>
      <c r="Z79" s="4" t="s">
        <v>134</v>
      </c>
      <c r="AB79" s="4" t="s">
        <v>5</v>
      </c>
      <c r="AC79" s="4" t="s">
        <v>6</v>
      </c>
      <c r="AD79" s="4" t="s">
        <v>42</v>
      </c>
      <c r="AE79" s="4" t="s">
        <v>43</v>
      </c>
      <c r="AG79" s="4" t="s">
        <v>532</v>
      </c>
      <c r="AH79" s="4" t="s">
        <v>183</v>
      </c>
      <c r="AI79" s="4" t="s">
        <v>137</v>
      </c>
      <c r="AJ79" s="4" t="s">
        <v>525</v>
      </c>
      <c r="AK79" s="4" t="s">
        <v>139</v>
      </c>
      <c r="AO79" s="4" t="s">
        <v>371</v>
      </c>
      <c r="AP79" s="4" t="s">
        <v>177</v>
      </c>
      <c r="AQ79" s="4" t="s">
        <v>142</v>
      </c>
      <c r="AR79" s="4" t="s">
        <v>178</v>
      </c>
    </row>
    <row r="80" spans="1:44" ht="61.5" customHeight="1" x14ac:dyDescent="0.3">
      <c r="A80" s="3">
        <v>79</v>
      </c>
      <c r="B80" s="3">
        <v>27957266319</v>
      </c>
      <c r="C80" s="3" t="s">
        <v>533</v>
      </c>
      <c r="D80" s="3" t="s">
        <v>118</v>
      </c>
      <c r="G80" s="4" t="s">
        <v>534</v>
      </c>
      <c r="H80" s="4" t="s">
        <v>120</v>
      </c>
      <c r="I80" s="4" t="s">
        <v>173</v>
      </c>
      <c r="J80" s="4" t="s">
        <v>535</v>
      </c>
      <c r="K80" s="4" t="s">
        <v>123</v>
      </c>
      <c r="L80" s="4" t="s">
        <v>124</v>
      </c>
      <c r="M80" s="4" t="s">
        <v>125</v>
      </c>
      <c r="O80" s="5">
        <v>144</v>
      </c>
      <c r="P80" s="4" t="s">
        <v>3</v>
      </c>
      <c r="Q80" s="4" t="s">
        <v>126</v>
      </c>
      <c r="R80" s="4" t="s">
        <v>127</v>
      </c>
      <c r="S80" s="4" t="s">
        <v>128</v>
      </c>
      <c r="U80" s="4" t="s">
        <v>129</v>
      </c>
      <c r="V80" s="4" t="s">
        <v>130</v>
      </c>
      <c r="W80" s="4" t="s">
        <v>131</v>
      </c>
      <c r="X80" s="4" t="s">
        <v>132</v>
      </c>
      <c r="Y80" s="4" t="s">
        <v>133</v>
      </c>
      <c r="Z80" s="4" t="s">
        <v>134</v>
      </c>
      <c r="AB80" s="4" t="s">
        <v>5</v>
      </c>
      <c r="AC80" s="4" t="s">
        <v>6</v>
      </c>
      <c r="AD80" s="4" t="s">
        <v>42</v>
      </c>
      <c r="AE80" s="4" t="s">
        <v>43</v>
      </c>
      <c r="AG80" s="4" t="s">
        <v>536</v>
      </c>
      <c r="AH80" s="4" t="s">
        <v>201</v>
      </c>
      <c r="AI80" s="4" t="s">
        <v>137</v>
      </c>
      <c r="AJ80" s="4" t="s">
        <v>525</v>
      </c>
      <c r="AK80" s="4" t="s">
        <v>139</v>
      </c>
      <c r="AO80" s="4" t="s">
        <v>371</v>
      </c>
      <c r="AP80" s="4" t="s">
        <v>151</v>
      </c>
      <c r="AQ80" s="4" t="s">
        <v>152</v>
      </c>
      <c r="AR80" s="4" t="s">
        <v>153</v>
      </c>
    </row>
    <row r="81" spans="1:44" ht="61.5" customHeight="1" x14ac:dyDescent="0.3">
      <c r="A81" s="3">
        <v>80</v>
      </c>
      <c r="B81" s="3">
        <v>27886372834</v>
      </c>
      <c r="C81" s="3" t="s">
        <v>537</v>
      </c>
      <c r="D81" s="3" t="s">
        <v>118</v>
      </c>
      <c r="G81" s="4" t="s">
        <v>538</v>
      </c>
      <c r="H81" s="4" t="s">
        <v>120</v>
      </c>
      <c r="I81" s="4" t="s">
        <v>173</v>
      </c>
      <c r="J81" s="4" t="s">
        <v>539</v>
      </c>
      <c r="K81" s="4" t="s">
        <v>123</v>
      </c>
      <c r="L81" s="4" t="s">
        <v>124</v>
      </c>
      <c r="M81" s="4" t="s">
        <v>125</v>
      </c>
      <c r="O81" s="5">
        <v>180</v>
      </c>
      <c r="P81" s="4" t="s">
        <v>3</v>
      </c>
      <c r="Q81" s="4" t="s">
        <v>126</v>
      </c>
      <c r="R81" s="4" t="s">
        <v>127</v>
      </c>
      <c r="S81" s="4" t="s">
        <v>128</v>
      </c>
      <c r="U81" s="4" t="s">
        <v>129</v>
      </c>
      <c r="V81" s="4" t="s">
        <v>130</v>
      </c>
      <c r="W81" s="4" t="s">
        <v>131</v>
      </c>
      <c r="X81" s="4" t="s">
        <v>132</v>
      </c>
      <c r="Y81" s="4" t="s">
        <v>133</v>
      </c>
      <c r="Z81" s="4" t="s">
        <v>134</v>
      </c>
      <c r="AB81" s="4" t="s">
        <v>5</v>
      </c>
      <c r="AC81" s="4" t="s">
        <v>6</v>
      </c>
      <c r="AD81" s="4" t="s">
        <v>42</v>
      </c>
      <c r="AE81" s="4" t="s">
        <v>43</v>
      </c>
      <c r="AG81" s="4" t="s">
        <v>540</v>
      </c>
      <c r="AH81" s="4" t="s">
        <v>237</v>
      </c>
      <c r="AI81" s="4" t="s">
        <v>137</v>
      </c>
      <c r="AJ81" s="4" t="s">
        <v>525</v>
      </c>
      <c r="AK81" s="4" t="s">
        <v>139</v>
      </c>
      <c r="AO81" s="4" t="s">
        <v>371</v>
      </c>
      <c r="AP81" s="4" t="s">
        <v>141</v>
      </c>
      <c r="AQ81" s="4" t="s">
        <v>142</v>
      </c>
      <c r="AR81" s="4" t="s">
        <v>143</v>
      </c>
    </row>
    <row r="82" spans="1:44" ht="61.5" customHeight="1" x14ac:dyDescent="0.3">
      <c r="A82" s="3">
        <v>81</v>
      </c>
      <c r="B82" s="3">
        <v>27858069123</v>
      </c>
      <c r="C82" s="3" t="s">
        <v>541</v>
      </c>
      <c r="D82" s="3" t="s">
        <v>118</v>
      </c>
      <c r="G82" s="4" t="s">
        <v>542</v>
      </c>
      <c r="H82" s="4" t="s">
        <v>120</v>
      </c>
      <c r="I82" s="4" t="s">
        <v>173</v>
      </c>
      <c r="J82" s="4" t="s">
        <v>543</v>
      </c>
      <c r="K82" s="4" t="s">
        <v>123</v>
      </c>
      <c r="L82" s="4" t="s">
        <v>124</v>
      </c>
      <c r="M82" s="4" t="s">
        <v>125</v>
      </c>
      <c r="O82" s="5">
        <v>144</v>
      </c>
      <c r="P82" s="4" t="s">
        <v>3</v>
      </c>
      <c r="Q82" s="4" t="s">
        <v>126</v>
      </c>
      <c r="R82" s="4" t="s">
        <v>127</v>
      </c>
      <c r="S82" s="4" t="s">
        <v>128</v>
      </c>
      <c r="U82" s="4" t="s">
        <v>129</v>
      </c>
      <c r="V82" s="4" t="s">
        <v>130</v>
      </c>
      <c r="W82" s="4" t="s">
        <v>131</v>
      </c>
      <c r="X82" s="4" t="s">
        <v>132</v>
      </c>
      <c r="Y82" s="4" t="s">
        <v>133</v>
      </c>
      <c r="Z82" s="4" t="s">
        <v>134</v>
      </c>
      <c r="AB82" s="4" t="s">
        <v>5</v>
      </c>
      <c r="AC82" s="4" t="s">
        <v>6</v>
      </c>
      <c r="AD82" s="4" t="s">
        <v>42</v>
      </c>
      <c r="AE82" s="4" t="s">
        <v>43</v>
      </c>
      <c r="AG82" s="4" t="s">
        <v>544</v>
      </c>
      <c r="AH82" s="4" t="s">
        <v>277</v>
      </c>
      <c r="AI82" s="4" t="s">
        <v>137</v>
      </c>
      <c r="AJ82" s="4" t="s">
        <v>525</v>
      </c>
      <c r="AK82" s="4" t="s">
        <v>139</v>
      </c>
      <c r="AO82" s="4" t="s">
        <v>371</v>
      </c>
      <c r="AP82" s="4" t="s">
        <v>141</v>
      </c>
      <c r="AQ82" s="4" t="s">
        <v>142</v>
      </c>
      <c r="AR82" s="4" t="s">
        <v>143</v>
      </c>
    </row>
    <row r="83" spans="1:44" ht="61.5" customHeight="1" x14ac:dyDescent="0.3">
      <c r="A83" s="3">
        <v>82</v>
      </c>
      <c r="B83" s="3">
        <v>27789644879</v>
      </c>
      <c r="C83" s="3" t="s">
        <v>545</v>
      </c>
      <c r="D83" s="3" t="s">
        <v>118</v>
      </c>
      <c r="G83" s="4" t="s">
        <v>546</v>
      </c>
      <c r="H83" s="4" t="s">
        <v>120</v>
      </c>
      <c r="I83" s="4" t="s">
        <v>173</v>
      </c>
      <c r="J83" s="4" t="s">
        <v>543</v>
      </c>
      <c r="K83" s="4" t="s">
        <v>123</v>
      </c>
      <c r="L83" s="4" t="s">
        <v>124</v>
      </c>
      <c r="M83" s="4" t="s">
        <v>125</v>
      </c>
      <c r="O83" s="5">
        <v>180</v>
      </c>
      <c r="P83" s="4" t="s">
        <v>3</v>
      </c>
      <c r="Q83" s="4" t="s">
        <v>126</v>
      </c>
      <c r="R83" s="4" t="s">
        <v>127</v>
      </c>
      <c r="S83" s="4" t="s">
        <v>128</v>
      </c>
      <c r="U83" s="4" t="s">
        <v>129</v>
      </c>
      <c r="V83" s="4" t="s">
        <v>130</v>
      </c>
      <c r="W83" s="4" t="s">
        <v>131</v>
      </c>
      <c r="X83" s="4" t="s">
        <v>132</v>
      </c>
      <c r="Y83" s="4" t="s">
        <v>133</v>
      </c>
      <c r="Z83" s="4" t="s">
        <v>134</v>
      </c>
      <c r="AB83" s="4" t="s">
        <v>5</v>
      </c>
      <c r="AC83" s="4" t="s">
        <v>6</v>
      </c>
      <c r="AD83" s="4" t="s">
        <v>42</v>
      </c>
      <c r="AE83" s="4" t="s">
        <v>43</v>
      </c>
      <c r="AG83" s="4" t="s">
        <v>547</v>
      </c>
      <c r="AH83" s="4" t="s">
        <v>308</v>
      </c>
      <c r="AI83" s="4" t="s">
        <v>137</v>
      </c>
      <c r="AJ83" s="4" t="s">
        <v>525</v>
      </c>
      <c r="AK83" s="4" t="s">
        <v>139</v>
      </c>
      <c r="AO83" s="4" t="s">
        <v>371</v>
      </c>
      <c r="AP83" s="4" t="s">
        <v>141</v>
      </c>
      <c r="AQ83" s="4" t="s">
        <v>142</v>
      </c>
      <c r="AR83" s="4" t="s">
        <v>143</v>
      </c>
    </row>
    <row r="84" spans="1:44" ht="61.5" customHeight="1" x14ac:dyDescent="0.3">
      <c r="A84" s="3">
        <v>83</v>
      </c>
      <c r="B84" s="3">
        <v>26425534003</v>
      </c>
      <c r="C84" s="3" t="s">
        <v>548</v>
      </c>
      <c r="D84" s="3" t="s">
        <v>118</v>
      </c>
      <c r="G84" s="4" t="s">
        <v>549</v>
      </c>
      <c r="H84" s="4" t="s">
        <v>120</v>
      </c>
      <c r="I84" s="4" t="s">
        <v>550</v>
      </c>
      <c r="J84" s="4" t="s">
        <v>551</v>
      </c>
      <c r="K84" s="4" t="s">
        <v>123</v>
      </c>
      <c r="L84" s="4" t="s">
        <v>124</v>
      </c>
      <c r="M84" s="4" t="s">
        <v>125</v>
      </c>
      <c r="N84" s="4" t="s">
        <v>129</v>
      </c>
      <c r="O84" s="5">
        <v>216</v>
      </c>
      <c r="P84" s="4" t="s">
        <v>3</v>
      </c>
      <c r="Q84" s="4" t="s">
        <v>126</v>
      </c>
      <c r="R84" s="4" t="s">
        <v>127</v>
      </c>
      <c r="S84" s="4" t="s">
        <v>128</v>
      </c>
      <c r="U84" s="4" t="s">
        <v>129</v>
      </c>
      <c r="V84" s="4" t="s">
        <v>130</v>
      </c>
      <c r="W84" s="4" t="s">
        <v>248</v>
      </c>
      <c r="X84" s="4" t="s">
        <v>132</v>
      </c>
      <c r="Y84" s="4" t="s">
        <v>133</v>
      </c>
      <c r="Z84" s="4" t="s">
        <v>475</v>
      </c>
      <c r="AB84" s="4" t="s">
        <v>15</v>
      </c>
      <c r="AC84" s="4" t="s">
        <v>16</v>
      </c>
      <c r="AD84" s="4" t="s">
        <v>51</v>
      </c>
      <c r="AE84" s="4" t="s">
        <v>52</v>
      </c>
      <c r="AG84" s="4" t="s">
        <v>552</v>
      </c>
      <c r="AH84" s="4" t="s">
        <v>553</v>
      </c>
      <c r="AI84" s="4" t="s">
        <v>137</v>
      </c>
      <c r="AJ84" s="4" t="s">
        <v>477</v>
      </c>
      <c r="AK84" s="4" t="s">
        <v>139</v>
      </c>
      <c r="AO84" s="4" t="s">
        <v>371</v>
      </c>
      <c r="AP84" s="4" t="s">
        <v>478</v>
      </c>
    </row>
    <row r="85" spans="1:44" ht="61.5" customHeight="1" x14ac:dyDescent="0.3">
      <c r="A85" s="3">
        <v>84</v>
      </c>
      <c r="B85" s="3">
        <v>26425489193</v>
      </c>
      <c r="C85" s="3" t="s">
        <v>554</v>
      </c>
      <c r="D85" s="3" t="s">
        <v>118</v>
      </c>
      <c r="G85" s="4" t="s">
        <v>549</v>
      </c>
      <c r="H85" s="4" t="s">
        <v>120</v>
      </c>
      <c r="I85" s="4" t="s">
        <v>555</v>
      </c>
      <c r="J85" s="4" t="s">
        <v>556</v>
      </c>
      <c r="K85" s="4" t="s">
        <v>123</v>
      </c>
      <c r="L85" s="4" t="s">
        <v>124</v>
      </c>
      <c r="M85" s="4" t="s">
        <v>125</v>
      </c>
      <c r="N85" s="4" t="s">
        <v>129</v>
      </c>
      <c r="O85" s="5">
        <v>120</v>
      </c>
      <c r="P85" s="4" t="s">
        <v>3</v>
      </c>
      <c r="Q85" s="4" t="s">
        <v>126</v>
      </c>
      <c r="R85" s="4" t="s">
        <v>127</v>
      </c>
      <c r="S85" s="4" t="s">
        <v>128</v>
      </c>
      <c r="U85" s="4" t="s">
        <v>129</v>
      </c>
      <c r="V85" s="4" t="s">
        <v>130</v>
      </c>
      <c r="W85" s="4" t="s">
        <v>248</v>
      </c>
      <c r="X85" s="4" t="s">
        <v>132</v>
      </c>
      <c r="Y85" s="4" t="s">
        <v>133</v>
      </c>
      <c r="Z85" s="4" t="s">
        <v>475</v>
      </c>
      <c r="AB85" s="4" t="s">
        <v>15</v>
      </c>
      <c r="AC85" s="4" t="s">
        <v>16</v>
      </c>
      <c r="AD85" s="4" t="s">
        <v>53</v>
      </c>
      <c r="AE85" s="4" t="s">
        <v>54</v>
      </c>
      <c r="AG85" s="4" t="s">
        <v>557</v>
      </c>
      <c r="AH85" s="4" t="s">
        <v>553</v>
      </c>
      <c r="AI85" s="4" t="s">
        <v>137</v>
      </c>
      <c r="AJ85" s="4" t="s">
        <v>477</v>
      </c>
      <c r="AK85" s="4" t="s">
        <v>139</v>
      </c>
      <c r="AO85" s="4" t="s">
        <v>371</v>
      </c>
      <c r="AP85" s="4" t="s">
        <v>478</v>
      </c>
    </row>
    <row r="86" spans="1:44" ht="61.5" customHeight="1" x14ac:dyDescent="0.3">
      <c r="A86" s="3">
        <v>85</v>
      </c>
      <c r="B86" s="3">
        <v>26376741624</v>
      </c>
      <c r="C86" s="6" t="s">
        <v>558</v>
      </c>
      <c r="D86" s="3" t="s">
        <v>118</v>
      </c>
      <c r="G86" s="4" t="s">
        <v>559</v>
      </c>
      <c r="H86" s="4" t="s">
        <v>120</v>
      </c>
      <c r="I86" s="4" t="s">
        <v>560</v>
      </c>
      <c r="J86" s="4" t="s">
        <v>561</v>
      </c>
      <c r="K86" s="4" t="s">
        <v>123</v>
      </c>
      <c r="L86" s="4" t="s">
        <v>124</v>
      </c>
      <c r="M86" s="4" t="s">
        <v>125</v>
      </c>
      <c r="N86" s="4" t="s">
        <v>129</v>
      </c>
      <c r="O86" s="5">
        <v>240</v>
      </c>
      <c r="P86" s="4" t="s">
        <v>3</v>
      </c>
      <c r="Q86" s="4" t="s">
        <v>126</v>
      </c>
      <c r="R86" s="4" t="s">
        <v>127</v>
      </c>
      <c r="S86" s="4" t="s">
        <v>128</v>
      </c>
      <c r="U86" s="4" t="s">
        <v>129</v>
      </c>
      <c r="V86" s="4" t="s">
        <v>130</v>
      </c>
      <c r="W86" s="4" t="s">
        <v>248</v>
      </c>
      <c r="X86" s="4" t="s">
        <v>132</v>
      </c>
      <c r="Y86" s="4" t="s">
        <v>133</v>
      </c>
      <c r="Z86" s="4" t="s">
        <v>475</v>
      </c>
      <c r="AB86" s="4" t="s">
        <v>15</v>
      </c>
      <c r="AC86" s="4" t="s">
        <v>16</v>
      </c>
      <c r="AD86" s="4" t="s">
        <v>45</v>
      </c>
      <c r="AE86" s="4" t="s">
        <v>46</v>
      </c>
      <c r="AG86" s="4" t="s">
        <v>562</v>
      </c>
      <c r="AH86" s="4" t="s">
        <v>563</v>
      </c>
      <c r="AI86" s="4" t="s">
        <v>137</v>
      </c>
      <c r="AJ86" s="4" t="s">
        <v>477</v>
      </c>
      <c r="AK86" s="4" t="s">
        <v>139</v>
      </c>
      <c r="AO86" s="4" t="s">
        <v>371</v>
      </c>
      <c r="AP86" s="4" t="s">
        <v>478</v>
      </c>
    </row>
    <row r="87" spans="1:44" ht="61.5" customHeight="1" x14ac:dyDescent="0.3">
      <c r="A87" s="3">
        <v>86</v>
      </c>
      <c r="B87" s="3">
        <v>26376737162</v>
      </c>
      <c r="C87" s="3" t="s">
        <v>564</v>
      </c>
      <c r="D87" s="3" t="s">
        <v>118</v>
      </c>
      <c r="G87" s="4" t="s">
        <v>559</v>
      </c>
      <c r="H87" s="4" t="s">
        <v>120</v>
      </c>
      <c r="I87" s="4" t="s">
        <v>565</v>
      </c>
      <c r="J87" s="4" t="s">
        <v>566</v>
      </c>
      <c r="K87" s="4" t="s">
        <v>123</v>
      </c>
      <c r="L87" s="4" t="s">
        <v>124</v>
      </c>
      <c r="M87" s="4" t="s">
        <v>125</v>
      </c>
      <c r="N87" s="4" t="s">
        <v>129</v>
      </c>
      <c r="O87" s="5">
        <v>60</v>
      </c>
      <c r="P87" s="4" t="s">
        <v>3</v>
      </c>
      <c r="Q87" s="4" t="s">
        <v>126</v>
      </c>
      <c r="R87" s="4" t="s">
        <v>127</v>
      </c>
      <c r="S87" s="4" t="s">
        <v>128</v>
      </c>
      <c r="U87" s="4" t="s">
        <v>129</v>
      </c>
      <c r="V87" s="4" t="s">
        <v>130</v>
      </c>
      <c r="W87" s="4" t="s">
        <v>248</v>
      </c>
      <c r="X87" s="4" t="s">
        <v>132</v>
      </c>
      <c r="Y87" s="4" t="s">
        <v>133</v>
      </c>
      <c r="Z87" s="4" t="s">
        <v>475</v>
      </c>
      <c r="AB87" s="4" t="s">
        <v>15</v>
      </c>
      <c r="AC87" s="4" t="s">
        <v>16</v>
      </c>
      <c r="AD87" s="4" t="s">
        <v>65</v>
      </c>
      <c r="AE87" s="4" t="s">
        <v>66</v>
      </c>
      <c r="AG87" s="4" t="s">
        <v>567</v>
      </c>
      <c r="AH87" s="4" t="s">
        <v>563</v>
      </c>
      <c r="AI87" s="4" t="s">
        <v>137</v>
      </c>
      <c r="AJ87" s="4" t="s">
        <v>477</v>
      </c>
      <c r="AK87" s="4" t="s">
        <v>139</v>
      </c>
      <c r="AO87" s="4" t="s">
        <v>371</v>
      </c>
      <c r="AP87" s="4" t="s">
        <v>478</v>
      </c>
    </row>
    <row r="88" spans="1:44" ht="61.5" customHeight="1" x14ac:dyDescent="0.3">
      <c r="A88" s="3">
        <v>87</v>
      </c>
      <c r="B88" s="3">
        <v>26342360646</v>
      </c>
      <c r="C88" s="3" t="s">
        <v>568</v>
      </c>
      <c r="D88" s="3" t="s">
        <v>118</v>
      </c>
      <c r="G88" s="4" t="s">
        <v>569</v>
      </c>
      <c r="H88" s="4" t="s">
        <v>120</v>
      </c>
      <c r="I88" s="4" t="s">
        <v>570</v>
      </c>
      <c r="J88" s="4" t="s">
        <v>571</v>
      </c>
      <c r="K88" s="4" t="s">
        <v>123</v>
      </c>
      <c r="L88" s="4" t="s">
        <v>124</v>
      </c>
      <c r="M88" s="4" t="s">
        <v>125</v>
      </c>
      <c r="N88" s="4" t="s">
        <v>129</v>
      </c>
      <c r="O88" s="5">
        <v>240</v>
      </c>
      <c r="P88" s="4" t="s">
        <v>3</v>
      </c>
      <c r="Q88" s="4" t="s">
        <v>126</v>
      </c>
      <c r="R88" s="4" t="s">
        <v>127</v>
      </c>
      <c r="S88" s="4" t="s">
        <v>128</v>
      </c>
      <c r="U88" s="4" t="s">
        <v>129</v>
      </c>
      <c r="V88" s="4" t="s">
        <v>130</v>
      </c>
      <c r="W88" s="4" t="s">
        <v>248</v>
      </c>
      <c r="X88" s="4" t="s">
        <v>132</v>
      </c>
      <c r="Y88" s="4" t="s">
        <v>133</v>
      </c>
      <c r="Z88" s="4" t="s">
        <v>475</v>
      </c>
      <c r="AB88" s="4" t="s">
        <v>15</v>
      </c>
      <c r="AC88" s="4" t="s">
        <v>16</v>
      </c>
      <c r="AD88" s="4" t="s">
        <v>47</v>
      </c>
      <c r="AE88" s="4" t="s">
        <v>48</v>
      </c>
      <c r="AG88" s="4" t="s">
        <v>572</v>
      </c>
      <c r="AH88" s="4" t="s">
        <v>573</v>
      </c>
      <c r="AI88" s="4" t="s">
        <v>137</v>
      </c>
      <c r="AJ88" s="4" t="s">
        <v>574</v>
      </c>
      <c r="AK88" s="4" t="s">
        <v>139</v>
      </c>
      <c r="AO88" s="4" t="s">
        <v>371</v>
      </c>
      <c r="AP88" s="4" t="s">
        <v>478</v>
      </c>
    </row>
    <row r="89" spans="1:44" ht="61.5" customHeight="1" x14ac:dyDescent="0.3">
      <c r="A89" s="3">
        <v>88</v>
      </c>
      <c r="B89" s="3">
        <v>26324461265</v>
      </c>
      <c r="C89" s="3" t="s">
        <v>575</v>
      </c>
      <c r="D89" s="3" t="s">
        <v>118</v>
      </c>
      <c r="G89" s="4" t="s">
        <v>576</v>
      </c>
      <c r="H89" s="4" t="s">
        <v>385</v>
      </c>
      <c r="I89" s="4" t="s">
        <v>478</v>
      </c>
      <c r="J89" s="4" t="s">
        <v>577</v>
      </c>
      <c r="K89" s="4" t="s">
        <v>123</v>
      </c>
      <c r="L89" s="4" t="s">
        <v>124</v>
      </c>
      <c r="M89" s="4" t="s">
        <v>125</v>
      </c>
      <c r="N89" s="4" t="s">
        <v>129</v>
      </c>
      <c r="O89" s="5">
        <v>1440</v>
      </c>
      <c r="P89" s="4" t="s">
        <v>3</v>
      </c>
      <c r="Q89" s="4" t="s">
        <v>126</v>
      </c>
      <c r="R89" s="4" t="s">
        <v>127</v>
      </c>
      <c r="S89" s="4" t="s">
        <v>128</v>
      </c>
      <c r="U89" s="4" t="s">
        <v>129</v>
      </c>
      <c r="V89" s="4" t="s">
        <v>130</v>
      </c>
      <c r="W89" s="4" t="s">
        <v>131</v>
      </c>
      <c r="X89" s="4" t="s">
        <v>132</v>
      </c>
      <c r="Y89" s="4" t="s">
        <v>133</v>
      </c>
      <c r="Z89" s="4" t="s">
        <v>578</v>
      </c>
      <c r="AB89" s="4" t="s">
        <v>17</v>
      </c>
      <c r="AC89" s="4" t="s">
        <v>18</v>
      </c>
      <c r="AD89" s="4" t="s">
        <v>15</v>
      </c>
      <c r="AE89" s="4" t="s">
        <v>16</v>
      </c>
      <c r="AG89" s="4" t="s">
        <v>579</v>
      </c>
      <c r="AH89" s="4" t="s">
        <v>580</v>
      </c>
      <c r="AI89" s="4" t="s">
        <v>137</v>
      </c>
      <c r="AJ89" s="4" t="s">
        <v>581</v>
      </c>
      <c r="AK89" s="4" t="s">
        <v>139</v>
      </c>
      <c r="AO89" s="4" t="s">
        <v>371</v>
      </c>
      <c r="AP89" s="4" t="s">
        <v>515</v>
      </c>
      <c r="AQ89" s="4" t="s">
        <v>582</v>
      </c>
      <c r="AR89" s="4" t="s">
        <v>583</v>
      </c>
    </row>
    <row r="90" spans="1:44" ht="61.5" customHeight="1" x14ac:dyDescent="0.3">
      <c r="A90" s="3">
        <v>89</v>
      </c>
      <c r="B90" s="3">
        <v>26323499344</v>
      </c>
      <c r="C90" s="3" t="s">
        <v>584</v>
      </c>
      <c r="D90" s="3" t="s">
        <v>118</v>
      </c>
      <c r="G90" s="4" t="s">
        <v>585</v>
      </c>
      <c r="H90" s="4" t="s">
        <v>120</v>
      </c>
      <c r="I90" s="4" t="s">
        <v>560</v>
      </c>
      <c r="J90" s="4" t="s">
        <v>586</v>
      </c>
      <c r="K90" s="4" t="s">
        <v>123</v>
      </c>
      <c r="L90" s="4" t="s">
        <v>124</v>
      </c>
      <c r="M90" s="4" t="s">
        <v>125</v>
      </c>
      <c r="N90" s="4" t="s">
        <v>129</v>
      </c>
      <c r="O90" s="5">
        <v>240</v>
      </c>
      <c r="P90" s="4" t="s">
        <v>3</v>
      </c>
      <c r="Q90" s="4" t="s">
        <v>126</v>
      </c>
      <c r="R90" s="4" t="s">
        <v>127</v>
      </c>
      <c r="S90" s="4" t="s">
        <v>128</v>
      </c>
      <c r="U90" s="4" t="s">
        <v>129</v>
      </c>
      <c r="V90" s="4" t="s">
        <v>130</v>
      </c>
      <c r="W90" s="4" t="s">
        <v>248</v>
      </c>
      <c r="X90" s="4" t="s">
        <v>132</v>
      </c>
      <c r="Y90" s="4" t="s">
        <v>133</v>
      </c>
      <c r="Z90" s="4" t="s">
        <v>505</v>
      </c>
      <c r="AB90" s="4" t="s">
        <v>15</v>
      </c>
      <c r="AC90" s="4" t="s">
        <v>16</v>
      </c>
      <c r="AD90" s="4" t="s">
        <v>45</v>
      </c>
      <c r="AE90" s="4" t="s">
        <v>46</v>
      </c>
      <c r="AG90" s="4" t="s">
        <v>587</v>
      </c>
      <c r="AH90" s="4" t="s">
        <v>580</v>
      </c>
      <c r="AI90" s="4" t="s">
        <v>137</v>
      </c>
      <c r="AJ90" s="4" t="s">
        <v>477</v>
      </c>
      <c r="AK90" s="4" t="s">
        <v>139</v>
      </c>
      <c r="AO90" s="4" t="s">
        <v>371</v>
      </c>
      <c r="AP90" s="4" t="s">
        <v>478</v>
      </c>
    </row>
    <row r="91" spans="1:44" ht="61.5" customHeight="1" x14ac:dyDescent="0.3">
      <c r="A91" s="3">
        <v>90</v>
      </c>
      <c r="B91" s="3">
        <v>26323466253</v>
      </c>
      <c r="C91" s="3" t="s">
        <v>588</v>
      </c>
      <c r="D91" s="3" t="s">
        <v>118</v>
      </c>
      <c r="G91" s="4" t="s">
        <v>585</v>
      </c>
      <c r="H91" s="4" t="s">
        <v>120</v>
      </c>
      <c r="I91" s="4" t="s">
        <v>589</v>
      </c>
      <c r="J91" s="4" t="s">
        <v>590</v>
      </c>
      <c r="K91" s="4" t="s">
        <v>123</v>
      </c>
      <c r="L91" s="4" t="s">
        <v>124</v>
      </c>
      <c r="M91" s="4" t="s">
        <v>125</v>
      </c>
      <c r="N91" s="4" t="s">
        <v>129</v>
      </c>
      <c r="O91" s="5">
        <v>36</v>
      </c>
      <c r="P91" s="4" t="s">
        <v>3</v>
      </c>
      <c r="Q91" s="4" t="s">
        <v>126</v>
      </c>
      <c r="R91" s="4" t="s">
        <v>127</v>
      </c>
      <c r="S91" s="4" t="s">
        <v>128</v>
      </c>
      <c r="U91" s="4" t="s">
        <v>129</v>
      </c>
      <c r="V91" s="4" t="s">
        <v>130</v>
      </c>
      <c r="W91" s="4" t="s">
        <v>248</v>
      </c>
      <c r="X91" s="4" t="s">
        <v>132</v>
      </c>
      <c r="Y91" s="4" t="s">
        <v>133</v>
      </c>
      <c r="Z91" s="4" t="s">
        <v>505</v>
      </c>
      <c r="AB91" s="4" t="s">
        <v>15</v>
      </c>
      <c r="AC91" s="4" t="s">
        <v>16</v>
      </c>
      <c r="AD91" s="4" t="s">
        <v>59</v>
      </c>
      <c r="AE91" s="4" t="s">
        <v>60</v>
      </c>
      <c r="AG91" s="4" t="s">
        <v>591</v>
      </c>
      <c r="AH91" s="4" t="s">
        <v>580</v>
      </c>
      <c r="AI91" s="4" t="s">
        <v>137</v>
      </c>
      <c r="AJ91" s="4" t="s">
        <v>477</v>
      </c>
      <c r="AK91" s="4" t="s">
        <v>139</v>
      </c>
      <c r="AO91" s="4" t="s">
        <v>371</v>
      </c>
      <c r="AP91" s="4" t="s">
        <v>478</v>
      </c>
    </row>
    <row r="92" spans="1:44" ht="61.5" customHeight="1" x14ac:dyDescent="0.3">
      <c r="A92" s="3">
        <v>91</v>
      </c>
      <c r="B92" s="3">
        <v>26323459432</v>
      </c>
      <c r="C92" s="3" t="s">
        <v>592</v>
      </c>
      <c r="D92" s="3" t="s">
        <v>118</v>
      </c>
      <c r="G92" s="4" t="s">
        <v>585</v>
      </c>
      <c r="H92" s="4" t="s">
        <v>120</v>
      </c>
      <c r="I92" s="4" t="s">
        <v>550</v>
      </c>
      <c r="J92" s="4" t="s">
        <v>593</v>
      </c>
      <c r="K92" s="4" t="s">
        <v>123</v>
      </c>
      <c r="L92" s="4" t="s">
        <v>124</v>
      </c>
      <c r="M92" s="4" t="s">
        <v>125</v>
      </c>
      <c r="N92" s="4" t="s">
        <v>129</v>
      </c>
      <c r="O92" s="5">
        <v>108</v>
      </c>
      <c r="P92" s="4" t="s">
        <v>3</v>
      </c>
      <c r="Q92" s="4" t="s">
        <v>126</v>
      </c>
      <c r="R92" s="4" t="s">
        <v>127</v>
      </c>
      <c r="S92" s="4" t="s">
        <v>128</v>
      </c>
      <c r="U92" s="4" t="s">
        <v>129</v>
      </c>
      <c r="V92" s="4" t="s">
        <v>130</v>
      </c>
      <c r="W92" s="4" t="s">
        <v>248</v>
      </c>
      <c r="X92" s="4" t="s">
        <v>132</v>
      </c>
      <c r="Y92" s="4" t="s">
        <v>133</v>
      </c>
      <c r="Z92" s="4" t="s">
        <v>505</v>
      </c>
      <c r="AB92" s="4" t="s">
        <v>15</v>
      </c>
      <c r="AC92" s="4" t="s">
        <v>16</v>
      </c>
      <c r="AD92" s="4" t="s">
        <v>51</v>
      </c>
      <c r="AE92" s="4" t="s">
        <v>52</v>
      </c>
      <c r="AG92" s="4" t="s">
        <v>594</v>
      </c>
      <c r="AH92" s="4" t="s">
        <v>580</v>
      </c>
      <c r="AI92" s="4" t="s">
        <v>137</v>
      </c>
      <c r="AJ92" s="4" t="s">
        <v>477</v>
      </c>
      <c r="AK92" s="4" t="s">
        <v>139</v>
      </c>
      <c r="AO92" s="4" t="s">
        <v>371</v>
      </c>
      <c r="AP92" s="4" t="s">
        <v>478</v>
      </c>
    </row>
    <row r="93" spans="1:44" ht="61.5" customHeight="1" x14ac:dyDescent="0.3">
      <c r="A93" s="3">
        <v>92</v>
      </c>
      <c r="B93" s="3">
        <v>26281252349</v>
      </c>
      <c r="C93" s="3" t="s">
        <v>595</v>
      </c>
      <c r="D93" s="3" t="s">
        <v>118</v>
      </c>
      <c r="G93" s="4" t="s">
        <v>596</v>
      </c>
      <c r="H93" s="4" t="s">
        <v>120</v>
      </c>
      <c r="I93" s="4" t="s">
        <v>560</v>
      </c>
      <c r="J93" s="4" t="s">
        <v>597</v>
      </c>
      <c r="K93" s="4" t="s">
        <v>123</v>
      </c>
      <c r="L93" s="4" t="s">
        <v>124</v>
      </c>
      <c r="M93" s="4" t="s">
        <v>125</v>
      </c>
      <c r="N93" s="4" t="s">
        <v>129</v>
      </c>
      <c r="O93" s="5">
        <v>240</v>
      </c>
      <c r="P93" s="4" t="s">
        <v>3</v>
      </c>
      <c r="Q93" s="4" t="s">
        <v>126</v>
      </c>
      <c r="R93" s="4" t="s">
        <v>127</v>
      </c>
      <c r="S93" s="4" t="s">
        <v>128</v>
      </c>
      <c r="U93" s="4" t="s">
        <v>129</v>
      </c>
      <c r="V93" s="4" t="s">
        <v>130</v>
      </c>
      <c r="W93" s="4" t="s">
        <v>248</v>
      </c>
      <c r="X93" s="4" t="s">
        <v>132</v>
      </c>
      <c r="Y93" s="4" t="s">
        <v>133</v>
      </c>
      <c r="Z93" s="4" t="s">
        <v>505</v>
      </c>
      <c r="AB93" s="4" t="s">
        <v>15</v>
      </c>
      <c r="AC93" s="4" t="s">
        <v>16</v>
      </c>
      <c r="AD93" s="4" t="s">
        <v>45</v>
      </c>
      <c r="AE93" s="4" t="s">
        <v>46</v>
      </c>
      <c r="AG93" s="4" t="s">
        <v>598</v>
      </c>
      <c r="AH93" s="4" t="s">
        <v>599</v>
      </c>
      <c r="AI93" s="4" t="s">
        <v>137</v>
      </c>
      <c r="AJ93" s="4" t="s">
        <v>477</v>
      </c>
      <c r="AK93" s="4" t="s">
        <v>139</v>
      </c>
      <c r="AO93" s="4" t="s">
        <v>371</v>
      </c>
      <c r="AP93" s="4" t="s">
        <v>478</v>
      </c>
    </row>
    <row r="94" spans="1:44" ht="61.5" customHeight="1" x14ac:dyDescent="0.3">
      <c r="A94" s="3">
        <v>93</v>
      </c>
      <c r="B94" s="3">
        <v>26281116710</v>
      </c>
      <c r="C94" s="3" t="s">
        <v>600</v>
      </c>
      <c r="D94" s="3" t="s">
        <v>118</v>
      </c>
      <c r="G94" s="4" t="s">
        <v>596</v>
      </c>
      <c r="H94" s="4" t="s">
        <v>120</v>
      </c>
      <c r="I94" s="4" t="s">
        <v>601</v>
      </c>
      <c r="J94" s="4" t="s">
        <v>602</v>
      </c>
      <c r="K94" s="4" t="s">
        <v>123</v>
      </c>
      <c r="L94" s="4" t="s">
        <v>124</v>
      </c>
      <c r="M94" s="4" t="s">
        <v>125</v>
      </c>
      <c r="N94" s="4" t="s">
        <v>129</v>
      </c>
      <c r="O94" s="5">
        <v>96</v>
      </c>
      <c r="P94" s="4" t="s">
        <v>3</v>
      </c>
      <c r="Q94" s="4" t="s">
        <v>126</v>
      </c>
      <c r="R94" s="4" t="s">
        <v>127</v>
      </c>
      <c r="S94" s="4" t="s">
        <v>128</v>
      </c>
      <c r="U94" s="4" t="s">
        <v>129</v>
      </c>
      <c r="V94" s="4" t="s">
        <v>130</v>
      </c>
      <c r="W94" s="4" t="s">
        <v>248</v>
      </c>
      <c r="X94" s="4" t="s">
        <v>132</v>
      </c>
      <c r="Y94" s="4" t="s">
        <v>133</v>
      </c>
      <c r="Z94" s="4" t="s">
        <v>505</v>
      </c>
      <c r="AB94" s="4" t="s">
        <v>15</v>
      </c>
      <c r="AC94" s="4" t="s">
        <v>16</v>
      </c>
      <c r="AD94" s="4" t="s">
        <v>57</v>
      </c>
      <c r="AE94" s="4" t="s">
        <v>58</v>
      </c>
      <c r="AG94" s="4" t="s">
        <v>603</v>
      </c>
      <c r="AH94" s="4" t="s">
        <v>599</v>
      </c>
      <c r="AI94" s="4" t="s">
        <v>137</v>
      </c>
      <c r="AJ94" s="4" t="s">
        <v>477</v>
      </c>
      <c r="AK94" s="4" t="s">
        <v>139</v>
      </c>
      <c r="AO94" s="4" t="s">
        <v>371</v>
      </c>
      <c r="AP94" s="4" t="s">
        <v>478</v>
      </c>
    </row>
    <row r="95" spans="1:44" ht="61.5" customHeight="1" x14ac:dyDescent="0.3">
      <c r="A95" s="3">
        <v>94</v>
      </c>
      <c r="B95" s="3">
        <v>26237825106</v>
      </c>
      <c r="C95" s="3" t="s">
        <v>604</v>
      </c>
      <c r="D95" s="3" t="s">
        <v>118</v>
      </c>
      <c r="G95" s="4" t="s">
        <v>605</v>
      </c>
      <c r="H95" s="4" t="s">
        <v>120</v>
      </c>
      <c r="I95" s="4" t="s">
        <v>570</v>
      </c>
      <c r="J95" s="4" t="s">
        <v>606</v>
      </c>
      <c r="K95" s="4" t="s">
        <v>123</v>
      </c>
      <c r="L95" s="4" t="s">
        <v>124</v>
      </c>
      <c r="M95" s="4" t="s">
        <v>125</v>
      </c>
      <c r="N95" s="4" t="s">
        <v>129</v>
      </c>
      <c r="O95" s="5">
        <v>360</v>
      </c>
      <c r="P95" s="4" t="s">
        <v>3</v>
      </c>
      <c r="Q95" s="4" t="s">
        <v>126</v>
      </c>
      <c r="R95" s="4" t="s">
        <v>127</v>
      </c>
      <c r="S95" s="4" t="s">
        <v>128</v>
      </c>
      <c r="U95" s="4" t="s">
        <v>129</v>
      </c>
      <c r="V95" s="4" t="s">
        <v>130</v>
      </c>
      <c r="W95" s="4" t="s">
        <v>248</v>
      </c>
      <c r="X95" s="4" t="s">
        <v>132</v>
      </c>
      <c r="Y95" s="4" t="s">
        <v>133</v>
      </c>
      <c r="Z95" s="4" t="s">
        <v>505</v>
      </c>
      <c r="AB95" s="4" t="s">
        <v>15</v>
      </c>
      <c r="AC95" s="4" t="s">
        <v>16</v>
      </c>
      <c r="AD95" s="4" t="s">
        <v>47</v>
      </c>
      <c r="AE95" s="4" t="s">
        <v>48</v>
      </c>
      <c r="AG95" s="4" t="s">
        <v>607</v>
      </c>
      <c r="AH95" s="4" t="s">
        <v>608</v>
      </c>
      <c r="AI95" s="4" t="s">
        <v>137</v>
      </c>
      <c r="AJ95" s="4" t="s">
        <v>477</v>
      </c>
      <c r="AK95" s="4" t="s">
        <v>139</v>
      </c>
      <c r="AO95" s="4" t="s">
        <v>371</v>
      </c>
      <c r="AP95" s="4" t="s">
        <v>478</v>
      </c>
    </row>
    <row r="96" spans="1:44" ht="61.5" customHeight="1" x14ac:dyDescent="0.3">
      <c r="A96" s="3">
        <v>95</v>
      </c>
      <c r="B96" s="3">
        <v>26222535991</v>
      </c>
      <c r="C96" s="3" t="s">
        <v>609</v>
      </c>
      <c r="D96" s="3" t="s">
        <v>118</v>
      </c>
      <c r="G96" s="4" t="s">
        <v>610</v>
      </c>
      <c r="H96" s="4" t="s">
        <v>120</v>
      </c>
      <c r="I96" s="4" t="s">
        <v>589</v>
      </c>
      <c r="J96" s="4" t="s">
        <v>611</v>
      </c>
      <c r="K96" s="4" t="s">
        <v>123</v>
      </c>
      <c r="L96" s="4" t="s">
        <v>124</v>
      </c>
      <c r="M96" s="4" t="s">
        <v>125</v>
      </c>
      <c r="N96" s="4" t="s">
        <v>129</v>
      </c>
      <c r="O96" s="5">
        <v>60</v>
      </c>
      <c r="P96" s="4" t="s">
        <v>3</v>
      </c>
      <c r="Q96" s="4" t="s">
        <v>126</v>
      </c>
      <c r="R96" s="4" t="s">
        <v>127</v>
      </c>
      <c r="S96" s="4" t="s">
        <v>128</v>
      </c>
      <c r="U96" s="4" t="s">
        <v>129</v>
      </c>
      <c r="V96" s="4" t="s">
        <v>130</v>
      </c>
      <c r="W96" s="4" t="s">
        <v>248</v>
      </c>
      <c r="X96" s="4" t="s">
        <v>132</v>
      </c>
      <c r="Y96" s="4" t="s">
        <v>133</v>
      </c>
      <c r="Z96" s="4" t="s">
        <v>505</v>
      </c>
      <c r="AB96" s="4" t="s">
        <v>15</v>
      </c>
      <c r="AC96" s="4" t="s">
        <v>16</v>
      </c>
      <c r="AD96" s="4" t="s">
        <v>59</v>
      </c>
      <c r="AE96" s="4" t="s">
        <v>60</v>
      </c>
      <c r="AG96" s="4" t="s">
        <v>612</v>
      </c>
      <c r="AH96" s="4" t="s">
        <v>613</v>
      </c>
      <c r="AI96" s="4" t="s">
        <v>137</v>
      </c>
      <c r="AJ96" s="4" t="s">
        <v>477</v>
      </c>
      <c r="AK96" s="4" t="s">
        <v>139</v>
      </c>
      <c r="AO96" s="4" t="s">
        <v>371</v>
      </c>
      <c r="AP96" s="4" t="s">
        <v>478</v>
      </c>
    </row>
    <row r="97" spans="1:44" ht="61.5" customHeight="1" x14ac:dyDescent="0.3">
      <c r="A97" s="3">
        <v>96</v>
      </c>
      <c r="B97" s="3">
        <v>26222529226</v>
      </c>
      <c r="C97" s="3" t="s">
        <v>614</v>
      </c>
      <c r="D97" s="3" t="s">
        <v>118</v>
      </c>
      <c r="G97" s="4" t="s">
        <v>610</v>
      </c>
      <c r="H97" s="4" t="s">
        <v>120</v>
      </c>
      <c r="I97" s="4" t="s">
        <v>555</v>
      </c>
      <c r="J97" s="4" t="s">
        <v>615</v>
      </c>
      <c r="K97" s="4" t="s">
        <v>123</v>
      </c>
      <c r="L97" s="4" t="s">
        <v>124</v>
      </c>
      <c r="M97" s="4" t="s">
        <v>125</v>
      </c>
      <c r="N97" s="4" t="s">
        <v>129</v>
      </c>
      <c r="O97" s="5">
        <v>60</v>
      </c>
      <c r="P97" s="4" t="s">
        <v>3</v>
      </c>
      <c r="Q97" s="4" t="s">
        <v>126</v>
      </c>
      <c r="R97" s="4" t="s">
        <v>127</v>
      </c>
      <c r="S97" s="4" t="s">
        <v>128</v>
      </c>
      <c r="U97" s="4" t="s">
        <v>129</v>
      </c>
      <c r="V97" s="4" t="s">
        <v>130</v>
      </c>
      <c r="W97" s="4" t="s">
        <v>248</v>
      </c>
      <c r="X97" s="4" t="s">
        <v>132</v>
      </c>
      <c r="Y97" s="4" t="s">
        <v>133</v>
      </c>
      <c r="Z97" s="4" t="s">
        <v>505</v>
      </c>
      <c r="AB97" s="4" t="s">
        <v>15</v>
      </c>
      <c r="AC97" s="4" t="s">
        <v>16</v>
      </c>
      <c r="AD97" s="4" t="s">
        <v>53</v>
      </c>
      <c r="AE97" s="4" t="s">
        <v>54</v>
      </c>
      <c r="AG97" s="4" t="s">
        <v>616</v>
      </c>
      <c r="AH97" s="4" t="s">
        <v>613</v>
      </c>
      <c r="AI97" s="4" t="s">
        <v>137</v>
      </c>
      <c r="AJ97" s="4" t="s">
        <v>477</v>
      </c>
      <c r="AK97" s="4" t="s">
        <v>139</v>
      </c>
      <c r="AO97" s="4" t="s">
        <v>371</v>
      </c>
      <c r="AP97" s="4" t="s">
        <v>478</v>
      </c>
    </row>
    <row r="98" spans="1:44" ht="61.5" customHeight="1" x14ac:dyDescent="0.3">
      <c r="A98" s="3">
        <v>97</v>
      </c>
      <c r="B98" s="3">
        <v>26220185292</v>
      </c>
      <c r="C98" s="3" t="s">
        <v>617</v>
      </c>
      <c r="D98" s="3" t="s">
        <v>118</v>
      </c>
      <c r="G98" s="4" t="s">
        <v>618</v>
      </c>
      <c r="H98" s="4" t="s">
        <v>385</v>
      </c>
      <c r="I98" s="4" t="s">
        <v>478</v>
      </c>
      <c r="J98" s="4" t="s">
        <v>619</v>
      </c>
      <c r="K98" s="4" t="s">
        <v>123</v>
      </c>
      <c r="L98" s="4" t="s">
        <v>124</v>
      </c>
      <c r="M98" s="4" t="s">
        <v>125</v>
      </c>
      <c r="N98" s="4" t="s">
        <v>129</v>
      </c>
      <c r="O98" s="5">
        <v>1440</v>
      </c>
      <c r="P98" s="4" t="s">
        <v>3</v>
      </c>
      <c r="Q98" s="4" t="s">
        <v>126</v>
      </c>
      <c r="R98" s="4" t="s">
        <v>127</v>
      </c>
      <c r="S98" s="4" t="s">
        <v>128</v>
      </c>
      <c r="U98" s="4" t="s">
        <v>129</v>
      </c>
      <c r="V98" s="4" t="s">
        <v>130</v>
      </c>
      <c r="W98" s="4" t="s">
        <v>131</v>
      </c>
      <c r="X98" s="4" t="s">
        <v>132</v>
      </c>
      <c r="Y98" s="4" t="s">
        <v>133</v>
      </c>
      <c r="Z98" s="4" t="s">
        <v>578</v>
      </c>
      <c r="AB98" s="4" t="s">
        <v>17</v>
      </c>
      <c r="AC98" s="4" t="s">
        <v>18</v>
      </c>
      <c r="AD98" s="4" t="s">
        <v>15</v>
      </c>
      <c r="AE98" s="4" t="s">
        <v>16</v>
      </c>
      <c r="AG98" s="4" t="s">
        <v>620</v>
      </c>
      <c r="AH98" s="4" t="s">
        <v>511</v>
      </c>
      <c r="AI98" s="4" t="s">
        <v>137</v>
      </c>
      <c r="AJ98" s="4" t="s">
        <v>581</v>
      </c>
      <c r="AK98" s="4" t="s">
        <v>139</v>
      </c>
      <c r="AO98" s="4" t="s">
        <v>371</v>
      </c>
      <c r="AP98" s="4" t="s">
        <v>515</v>
      </c>
      <c r="AQ98" s="4" t="s">
        <v>582</v>
      </c>
      <c r="AR98" s="4" t="s">
        <v>583</v>
      </c>
    </row>
    <row r="865" spans="3:3" ht="61.5" customHeight="1" x14ac:dyDescent="0.3">
      <c r="C865" s="6"/>
    </row>
    <row r="1043" spans="3:3" ht="61.5" customHeight="1" x14ac:dyDescent="0.3">
      <c r="C1043" s="6"/>
    </row>
    <row r="1246" spans="3:3" ht="61.5" customHeight="1" x14ac:dyDescent="0.3">
      <c r="C1246" s="6"/>
    </row>
  </sheetData>
  <autoFilter ref="A1:AS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44"/>
  <sheetViews>
    <sheetView topLeftCell="A15" workbookViewId="0">
      <selection activeCell="C24" sqref="C24"/>
    </sheetView>
  </sheetViews>
  <sheetFormatPr defaultColWidth="9.109375" defaultRowHeight="61.5" customHeight="1" x14ac:dyDescent="0.3"/>
  <cols>
    <col min="1" max="4" width="9.109375" style="3"/>
    <col min="5" max="14" width="9.109375" style="4"/>
    <col min="15" max="15" width="9.109375" style="5"/>
    <col min="16" max="49" width="9.109375" style="4"/>
    <col min="50" max="16384" width="9.109375" style="3"/>
  </cols>
  <sheetData>
    <row r="1" spans="1:49" ht="61.5" customHeight="1" x14ac:dyDescent="0.3">
      <c r="A1" s="3" t="s">
        <v>73</v>
      </c>
      <c r="B1" s="3" t="s">
        <v>74</v>
      </c>
      <c r="C1" s="3" t="s">
        <v>75</v>
      </c>
      <c r="D1" s="3" t="s">
        <v>76</v>
      </c>
      <c r="E1" s="4" t="s">
        <v>77</v>
      </c>
      <c r="F1" s="4" t="s">
        <v>78</v>
      </c>
      <c r="G1" s="4" t="s">
        <v>79</v>
      </c>
      <c r="H1" s="4" t="s">
        <v>80</v>
      </c>
      <c r="I1" s="4" t="s">
        <v>81</v>
      </c>
      <c r="J1" s="4" t="s">
        <v>82</v>
      </c>
      <c r="K1" s="4" t="s">
        <v>83</v>
      </c>
      <c r="L1" s="4" t="s">
        <v>84</v>
      </c>
      <c r="M1" s="4" t="s">
        <v>85</v>
      </c>
      <c r="N1" s="4" t="s">
        <v>86</v>
      </c>
      <c r="O1" s="5" t="s">
        <v>87</v>
      </c>
      <c r="P1" s="4" t="s">
        <v>88</v>
      </c>
      <c r="Q1" s="4" t="s">
        <v>89</v>
      </c>
      <c r="R1" s="4" t="s">
        <v>90</v>
      </c>
      <c r="S1" s="4" t="s">
        <v>91</v>
      </c>
      <c r="T1" s="4" t="s">
        <v>92</v>
      </c>
      <c r="U1" s="4" t="s">
        <v>93</v>
      </c>
      <c r="V1" s="4" t="s">
        <v>94</v>
      </c>
      <c r="W1" s="4" t="s">
        <v>95</v>
      </c>
      <c r="X1" s="4" t="s">
        <v>96</v>
      </c>
      <c r="Y1" s="4" t="s">
        <v>97</v>
      </c>
      <c r="Z1" s="4" t="s">
        <v>98</v>
      </c>
      <c r="AA1" s="4" t="s">
        <v>99</v>
      </c>
      <c r="AB1" s="4" t="s">
        <v>100</v>
      </c>
      <c r="AC1" s="4" t="s">
        <v>101</v>
      </c>
      <c r="AD1" s="4" t="s">
        <v>102</v>
      </c>
      <c r="AE1" s="4" t="s">
        <v>103</v>
      </c>
      <c r="AF1" s="4" t="s">
        <v>104</v>
      </c>
      <c r="AG1" s="4" t="s">
        <v>105</v>
      </c>
      <c r="AH1" s="4" t="s">
        <v>106</v>
      </c>
      <c r="AI1" s="4" t="s">
        <v>107</v>
      </c>
      <c r="AJ1" s="4" t="s">
        <v>108</v>
      </c>
      <c r="AK1" s="4" t="s">
        <v>109</v>
      </c>
      <c r="AL1" s="4" t="s">
        <v>110</v>
      </c>
      <c r="AM1" s="4" t="s">
        <v>111</v>
      </c>
      <c r="AN1" s="4" t="s">
        <v>112</v>
      </c>
      <c r="AO1" s="4" t="s">
        <v>113</v>
      </c>
      <c r="AP1" s="4" t="s">
        <v>114</v>
      </c>
      <c r="AQ1" s="4" t="s">
        <v>115</v>
      </c>
      <c r="AR1" s="4" t="s">
        <v>116</v>
      </c>
      <c r="AW1" s="3"/>
    </row>
    <row r="2" spans="1:49" ht="61.5" customHeight="1" x14ac:dyDescent="0.3">
      <c r="A2" s="3">
        <v>1</v>
      </c>
      <c r="B2" s="3">
        <v>28089783520</v>
      </c>
      <c r="C2" s="3" t="s">
        <v>520</v>
      </c>
      <c r="D2" s="3" t="s">
        <v>118</v>
      </c>
      <c r="G2" s="4" t="s">
        <v>521</v>
      </c>
      <c r="H2" s="4" t="s">
        <v>120</v>
      </c>
      <c r="I2" s="4" t="s">
        <v>173</v>
      </c>
      <c r="J2" s="4" t="s">
        <v>522</v>
      </c>
      <c r="K2" s="4" t="s">
        <v>123</v>
      </c>
      <c r="L2" s="4" t="s">
        <v>124</v>
      </c>
      <c r="M2" s="4" t="s">
        <v>125</v>
      </c>
      <c r="O2" s="5">
        <v>54</v>
      </c>
      <c r="P2" s="4" t="s">
        <v>3</v>
      </c>
      <c r="Q2" s="4" t="s">
        <v>126</v>
      </c>
      <c r="R2" s="4" t="s">
        <v>127</v>
      </c>
      <c r="S2" s="4" t="s">
        <v>128</v>
      </c>
      <c r="U2" s="4" t="s">
        <v>129</v>
      </c>
      <c r="V2" s="4" t="s">
        <v>130</v>
      </c>
      <c r="W2" s="4" t="s">
        <v>131</v>
      </c>
      <c r="X2" s="4" t="s">
        <v>132</v>
      </c>
      <c r="Y2" s="4" t="s">
        <v>133</v>
      </c>
      <c r="Z2" s="4" t="s">
        <v>134</v>
      </c>
      <c r="AB2" s="4" t="s">
        <v>5</v>
      </c>
      <c r="AC2" s="4" t="s">
        <v>6</v>
      </c>
      <c r="AD2" s="4" t="s">
        <v>42</v>
      </c>
      <c r="AE2" s="4" t="s">
        <v>43</v>
      </c>
      <c r="AG2" s="4" t="s">
        <v>523</v>
      </c>
      <c r="AH2" s="4" t="s">
        <v>524</v>
      </c>
      <c r="AI2" s="4" t="s">
        <v>137</v>
      </c>
      <c r="AJ2" s="4" t="s">
        <v>525</v>
      </c>
      <c r="AK2" s="4" t="s">
        <v>139</v>
      </c>
      <c r="AO2" s="4" t="s">
        <v>371</v>
      </c>
      <c r="AP2" s="4" t="s">
        <v>141</v>
      </c>
      <c r="AQ2" s="4" t="s">
        <v>142</v>
      </c>
      <c r="AR2" s="4" t="s">
        <v>143</v>
      </c>
    </row>
    <row r="3" spans="1:49" ht="61.5" customHeight="1" x14ac:dyDescent="0.3">
      <c r="A3" s="3">
        <v>2</v>
      </c>
      <c r="B3" s="3">
        <v>28060136512</v>
      </c>
      <c r="C3" s="3" t="s">
        <v>526</v>
      </c>
      <c r="D3" s="3" t="s">
        <v>118</v>
      </c>
      <c r="G3" s="4" t="s">
        <v>527</v>
      </c>
      <c r="H3" s="4" t="s">
        <v>120</v>
      </c>
      <c r="I3" s="4" t="s">
        <v>173</v>
      </c>
      <c r="J3" s="4" t="s">
        <v>522</v>
      </c>
      <c r="K3" s="4" t="s">
        <v>123</v>
      </c>
      <c r="L3" s="4" t="s">
        <v>124</v>
      </c>
      <c r="M3" s="4" t="s">
        <v>125</v>
      </c>
      <c r="O3" s="5">
        <v>144</v>
      </c>
      <c r="P3" s="4" t="s">
        <v>3</v>
      </c>
      <c r="Q3" s="4" t="s">
        <v>126</v>
      </c>
      <c r="R3" s="4" t="s">
        <v>127</v>
      </c>
      <c r="S3" s="4" t="s">
        <v>128</v>
      </c>
      <c r="U3" s="4" t="s">
        <v>129</v>
      </c>
      <c r="V3" s="4" t="s">
        <v>130</v>
      </c>
      <c r="W3" s="4" t="s">
        <v>131</v>
      </c>
      <c r="X3" s="4" t="s">
        <v>132</v>
      </c>
      <c r="Y3" s="4" t="s">
        <v>133</v>
      </c>
      <c r="Z3" s="4" t="s">
        <v>134</v>
      </c>
      <c r="AB3" s="4" t="s">
        <v>5</v>
      </c>
      <c r="AC3" s="4" t="s">
        <v>6</v>
      </c>
      <c r="AD3" s="4" t="s">
        <v>42</v>
      </c>
      <c r="AE3" s="4" t="s">
        <v>43</v>
      </c>
      <c r="AG3" s="4" t="s">
        <v>528</v>
      </c>
      <c r="AH3" s="4" t="s">
        <v>136</v>
      </c>
      <c r="AI3" s="4" t="s">
        <v>137</v>
      </c>
      <c r="AJ3" s="4" t="s">
        <v>525</v>
      </c>
      <c r="AK3" s="4" t="s">
        <v>139</v>
      </c>
      <c r="AO3" s="4" t="s">
        <v>371</v>
      </c>
      <c r="AP3" s="4" t="s">
        <v>151</v>
      </c>
      <c r="AQ3" s="4" t="s">
        <v>152</v>
      </c>
      <c r="AR3" s="4" t="s">
        <v>153</v>
      </c>
    </row>
    <row r="4" spans="1:49" ht="61.5" customHeight="1" x14ac:dyDescent="0.3">
      <c r="A4" s="3">
        <v>3</v>
      </c>
      <c r="B4" s="3">
        <v>27988115451</v>
      </c>
      <c r="C4" s="3" t="s">
        <v>529</v>
      </c>
      <c r="D4" s="3" t="s">
        <v>118</v>
      </c>
      <c r="G4" s="4" t="s">
        <v>530</v>
      </c>
      <c r="H4" s="4" t="s">
        <v>120</v>
      </c>
      <c r="I4" s="4" t="s">
        <v>173</v>
      </c>
      <c r="J4" s="4" t="s">
        <v>531</v>
      </c>
      <c r="K4" s="4" t="s">
        <v>123</v>
      </c>
      <c r="L4" s="4" t="s">
        <v>124</v>
      </c>
      <c r="M4" s="4" t="s">
        <v>125</v>
      </c>
      <c r="O4" s="5">
        <v>180</v>
      </c>
      <c r="P4" s="4" t="s">
        <v>3</v>
      </c>
      <c r="Q4" s="4" t="s">
        <v>126</v>
      </c>
      <c r="R4" s="4" t="s">
        <v>127</v>
      </c>
      <c r="S4" s="4" t="s">
        <v>128</v>
      </c>
      <c r="U4" s="4" t="s">
        <v>129</v>
      </c>
      <c r="V4" s="4" t="s">
        <v>130</v>
      </c>
      <c r="W4" s="4" t="s">
        <v>131</v>
      </c>
      <c r="X4" s="4" t="s">
        <v>132</v>
      </c>
      <c r="Y4" s="4" t="s">
        <v>133</v>
      </c>
      <c r="Z4" s="4" t="s">
        <v>134</v>
      </c>
      <c r="AB4" s="4" t="s">
        <v>5</v>
      </c>
      <c r="AC4" s="4" t="s">
        <v>6</v>
      </c>
      <c r="AD4" s="4" t="s">
        <v>42</v>
      </c>
      <c r="AE4" s="4" t="s">
        <v>43</v>
      </c>
      <c r="AG4" s="4" t="s">
        <v>532</v>
      </c>
      <c r="AH4" s="4" t="s">
        <v>183</v>
      </c>
      <c r="AI4" s="4" t="s">
        <v>137</v>
      </c>
      <c r="AJ4" s="4" t="s">
        <v>525</v>
      </c>
      <c r="AK4" s="4" t="s">
        <v>139</v>
      </c>
      <c r="AO4" s="4" t="s">
        <v>371</v>
      </c>
      <c r="AP4" s="4" t="s">
        <v>177</v>
      </c>
      <c r="AQ4" s="4" t="s">
        <v>142</v>
      </c>
      <c r="AR4" s="4" t="s">
        <v>178</v>
      </c>
    </row>
    <row r="5" spans="1:49" ht="61.5" customHeight="1" x14ac:dyDescent="0.3">
      <c r="A5" s="3">
        <v>4</v>
      </c>
      <c r="B5" s="3">
        <v>27957266319</v>
      </c>
      <c r="C5" s="3" t="s">
        <v>533</v>
      </c>
      <c r="D5" s="3" t="s">
        <v>118</v>
      </c>
      <c r="G5" s="4" t="s">
        <v>534</v>
      </c>
      <c r="H5" s="4" t="s">
        <v>120</v>
      </c>
      <c r="I5" s="4" t="s">
        <v>173</v>
      </c>
      <c r="J5" s="4" t="s">
        <v>535</v>
      </c>
      <c r="K5" s="4" t="s">
        <v>123</v>
      </c>
      <c r="L5" s="4" t="s">
        <v>124</v>
      </c>
      <c r="M5" s="4" t="s">
        <v>125</v>
      </c>
      <c r="O5" s="5">
        <v>144</v>
      </c>
      <c r="P5" s="4" t="s">
        <v>3</v>
      </c>
      <c r="Q5" s="4" t="s">
        <v>126</v>
      </c>
      <c r="R5" s="4" t="s">
        <v>127</v>
      </c>
      <c r="S5" s="4" t="s">
        <v>128</v>
      </c>
      <c r="U5" s="4" t="s">
        <v>129</v>
      </c>
      <c r="V5" s="4" t="s">
        <v>130</v>
      </c>
      <c r="W5" s="4" t="s">
        <v>131</v>
      </c>
      <c r="X5" s="4" t="s">
        <v>132</v>
      </c>
      <c r="Y5" s="4" t="s">
        <v>133</v>
      </c>
      <c r="Z5" s="4" t="s">
        <v>134</v>
      </c>
      <c r="AB5" s="4" t="s">
        <v>5</v>
      </c>
      <c r="AC5" s="4" t="s">
        <v>6</v>
      </c>
      <c r="AD5" s="4" t="s">
        <v>42</v>
      </c>
      <c r="AE5" s="4" t="s">
        <v>43</v>
      </c>
      <c r="AG5" s="4" t="s">
        <v>536</v>
      </c>
      <c r="AH5" s="4" t="s">
        <v>201</v>
      </c>
      <c r="AI5" s="4" t="s">
        <v>137</v>
      </c>
      <c r="AJ5" s="4" t="s">
        <v>525</v>
      </c>
      <c r="AK5" s="4" t="s">
        <v>139</v>
      </c>
      <c r="AO5" s="4" t="s">
        <v>371</v>
      </c>
      <c r="AP5" s="4" t="s">
        <v>151</v>
      </c>
      <c r="AQ5" s="4" t="s">
        <v>152</v>
      </c>
      <c r="AR5" s="4" t="s">
        <v>153</v>
      </c>
    </row>
    <row r="6" spans="1:49" ht="61.5" customHeight="1" x14ac:dyDescent="0.3">
      <c r="A6" s="3">
        <v>5</v>
      </c>
      <c r="B6" s="3">
        <v>27886372834</v>
      </c>
      <c r="C6" s="3" t="s">
        <v>537</v>
      </c>
      <c r="D6" s="3" t="s">
        <v>118</v>
      </c>
      <c r="G6" s="4" t="s">
        <v>538</v>
      </c>
      <c r="H6" s="4" t="s">
        <v>120</v>
      </c>
      <c r="I6" s="4" t="s">
        <v>173</v>
      </c>
      <c r="J6" s="4" t="s">
        <v>539</v>
      </c>
      <c r="K6" s="4" t="s">
        <v>123</v>
      </c>
      <c r="L6" s="4" t="s">
        <v>124</v>
      </c>
      <c r="M6" s="4" t="s">
        <v>125</v>
      </c>
      <c r="O6" s="5">
        <v>180</v>
      </c>
      <c r="P6" s="4" t="s">
        <v>3</v>
      </c>
      <c r="Q6" s="4" t="s">
        <v>126</v>
      </c>
      <c r="R6" s="4" t="s">
        <v>127</v>
      </c>
      <c r="S6" s="4" t="s">
        <v>128</v>
      </c>
      <c r="U6" s="4" t="s">
        <v>129</v>
      </c>
      <c r="V6" s="4" t="s">
        <v>130</v>
      </c>
      <c r="W6" s="4" t="s">
        <v>131</v>
      </c>
      <c r="X6" s="4" t="s">
        <v>132</v>
      </c>
      <c r="Y6" s="4" t="s">
        <v>133</v>
      </c>
      <c r="Z6" s="4" t="s">
        <v>134</v>
      </c>
      <c r="AB6" s="4" t="s">
        <v>5</v>
      </c>
      <c r="AC6" s="4" t="s">
        <v>6</v>
      </c>
      <c r="AD6" s="4" t="s">
        <v>42</v>
      </c>
      <c r="AE6" s="4" t="s">
        <v>43</v>
      </c>
      <c r="AG6" s="4" t="s">
        <v>540</v>
      </c>
      <c r="AH6" s="4" t="s">
        <v>237</v>
      </c>
      <c r="AI6" s="4" t="s">
        <v>137</v>
      </c>
      <c r="AJ6" s="4" t="s">
        <v>525</v>
      </c>
      <c r="AK6" s="4" t="s">
        <v>139</v>
      </c>
      <c r="AO6" s="4" t="s">
        <v>371</v>
      </c>
      <c r="AP6" s="4" t="s">
        <v>141</v>
      </c>
      <c r="AQ6" s="4" t="s">
        <v>142</v>
      </c>
      <c r="AR6" s="4" t="s">
        <v>143</v>
      </c>
    </row>
    <row r="7" spans="1:49" ht="61.5" customHeight="1" x14ac:dyDescent="0.3">
      <c r="A7" s="3">
        <v>6</v>
      </c>
      <c r="B7" s="3">
        <v>27858069123</v>
      </c>
      <c r="C7" s="3" t="s">
        <v>541</v>
      </c>
      <c r="D7" s="3" t="s">
        <v>118</v>
      </c>
      <c r="G7" s="4" t="s">
        <v>542</v>
      </c>
      <c r="H7" s="4" t="s">
        <v>120</v>
      </c>
      <c r="I7" s="4" t="s">
        <v>173</v>
      </c>
      <c r="J7" s="4" t="s">
        <v>543</v>
      </c>
      <c r="K7" s="4" t="s">
        <v>123</v>
      </c>
      <c r="L7" s="4" t="s">
        <v>124</v>
      </c>
      <c r="M7" s="4" t="s">
        <v>125</v>
      </c>
      <c r="O7" s="5">
        <v>144</v>
      </c>
      <c r="P7" s="4" t="s">
        <v>3</v>
      </c>
      <c r="Q7" s="4" t="s">
        <v>126</v>
      </c>
      <c r="R7" s="4" t="s">
        <v>127</v>
      </c>
      <c r="S7" s="4" t="s">
        <v>128</v>
      </c>
      <c r="U7" s="4" t="s">
        <v>129</v>
      </c>
      <c r="V7" s="4" t="s">
        <v>130</v>
      </c>
      <c r="W7" s="4" t="s">
        <v>131</v>
      </c>
      <c r="X7" s="4" t="s">
        <v>132</v>
      </c>
      <c r="Y7" s="4" t="s">
        <v>133</v>
      </c>
      <c r="Z7" s="4" t="s">
        <v>134</v>
      </c>
      <c r="AB7" s="4" t="s">
        <v>5</v>
      </c>
      <c r="AC7" s="4" t="s">
        <v>6</v>
      </c>
      <c r="AD7" s="4" t="s">
        <v>42</v>
      </c>
      <c r="AE7" s="4" t="s">
        <v>43</v>
      </c>
      <c r="AG7" s="4" t="s">
        <v>544</v>
      </c>
      <c r="AH7" s="4" t="s">
        <v>277</v>
      </c>
      <c r="AI7" s="4" t="s">
        <v>137</v>
      </c>
      <c r="AJ7" s="4" t="s">
        <v>525</v>
      </c>
      <c r="AK7" s="4" t="s">
        <v>139</v>
      </c>
      <c r="AO7" s="4" t="s">
        <v>371</v>
      </c>
      <c r="AP7" s="4" t="s">
        <v>141</v>
      </c>
      <c r="AQ7" s="4" t="s">
        <v>142</v>
      </c>
      <c r="AR7" s="4" t="s">
        <v>143</v>
      </c>
    </row>
    <row r="8" spans="1:49" ht="61.5" customHeight="1" x14ac:dyDescent="0.3">
      <c r="A8" s="3">
        <v>7</v>
      </c>
      <c r="B8" s="3">
        <v>27789644879</v>
      </c>
      <c r="C8" s="3" t="s">
        <v>545</v>
      </c>
      <c r="D8" s="3" t="s">
        <v>118</v>
      </c>
      <c r="G8" s="4" t="s">
        <v>546</v>
      </c>
      <c r="H8" s="4" t="s">
        <v>120</v>
      </c>
      <c r="I8" s="4" t="s">
        <v>173</v>
      </c>
      <c r="J8" s="4" t="s">
        <v>543</v>
      </c>
      <c r="K8" s="4" t="s">
        <v>123</v>
      </c>
      <c r="L8" s="4" t="s">
        <v>124</v>
      </c>
      <c r="M8" s="4" t="s">
        <v>125</v>
      </c>
      <c r="O8" s="5">
        <v>180</v>
      </c>
      <c r="P8" s="4" t="s">
        <v>3</v>
      </c>
      <c r="Q8" s="4" t="s">
        <v>126</v>
      </c>
      <c r="R8" s="4" t="s">
        <v>127</v>
      </c>
      <c r="S8" s="4" t="s">
        <v>128</v>
      </c>
      <c r="U8" s="4" t="s">
        <v>129</v>
      </c>
      <c r="V8" s="4" t="s">
        <v>130</v>
      </c>
      <c r="W8" s="4" t="s">
        <v>131</v>
      </c>
      <c r="X8" s="4" t="s">
        <v>132</v>
      </c>
      <c r="Y8" s="4" t="s">
        <v>133</v>
      </c>
      <c r="Z8" s="4" t="s">
        <v>134</v>
      </c>
      <c r="AB8" s="4" t="s">
        <v>5</v>
      </c>
      <c r="AC8" s="4" t="s">
        <v>6</v>
      </c>
      <c r="AD8" s="4" t="s">
        <v>42</v>
      </c>
      <c r="AE8" s="4" t="s">
        <v>43</v>
      </c>
      <c r="AG8" s="4" t="s">
        <v>547</v>
      </c>
      <c r="AH8" s="4" t="s">
        <v>308</v>
      </c>
      <c r="AI8" s="4" t="s">
        <v>137</v>
      </c>
      <c r="AJ8" s="4" t="s">
        <v>525</v>
      </c>
      <c r="AK8" s="4" t="s">
        <v>139</v>
      </c>
      <c r="AO8" s="4" t="s">
        <v>371</v>
      </c>
      <c r="AP8" s="4" t="s">
        <v>141</v>
      </c>
      <c r="AQ8" s="4" t="s">
        <v>142</v>
      </c>
      <c r="AR8" s="4" t="s">
        <v>143</v>
      </c>
    </row>
    <row r="9" spans="1:49" ht="61.5" customHeight="1" x14ac:dyDescent="0.3">
      <c r="A9" s="3">
        <v>8</v>
      </c>
      <c r="B9" s="3">
        <v>26425534003</v>
      </c>
      <c r="C9" s="3" t="s">
        <v>548</v>
      </c>
      <c r="D9" s="3" t="s">
        <v>118</v>
      </c>
      <c r="G9" s="4" t="s">
        <v>549</v>
      </c>
      <c r="H9" s="4" t="s">
        <v>120</v>
      </c>
      <c r="I9" s="4" t="s">
        <v>550</v>
      </c>
      <c r="J9" s="4" t="s">
        <v>551</v>
      </c>
      <c r="K9" s="4" t="s">
        <v>123</v>
      </c>
      <c r="L9" s="4" t="s">
        <v>124</v>
      </c>
      <c r="M9" s="4" t="s">
        <v>125</v>
      </c>
      <c r="N9" s="4" t="s">
        <v>129</v>
      </c>
      <c r="O9" s="5">
        <v>216</v>
      </c>
      <c r="P9" s="4" t="s">
        <v>3</v>
      </c>
      <c r="Q9" s="4" t="s">
        <v>126</v>
      </c>
      <c r="R9" s="4" t="s">
        <v>127</v>
      </c>
      <c r="S9" s="4" t="s">
        <v>128</v>
      </c>
      <c r="U9" s="4" t="s">
        <v>129</v>
      </c>
      <c r="V9" s="4" t="s">
        <v>130</v>
      </c>
      <c r="W9" s="4" t="s">
        <v>248</v>
      </c>
      <c r="X9" s="4" t="s">
        <v>132</v>
      </c>
      <c r="Y9" s="4" t="s">
        <v>133</v>
      </c>
      <c r="Z9" s="4" t="s">
        <v>475</v>
      </c>
      <c r="AB9" s="4" t="s">
        <v>15</v>
      </c>
      <c r="AC9" s="4" t="s">
        <v>16</v>
      </c>
      <c r="AD9" s="4" t="s">
        <v>51</v>
      </c>
      <c r="AE9" s="4" t="s">
        <v>52</v>
      </c>
      <c r="AG9" s="4" t="s">
        <v>552</v>
      </c>
      <c r="AH9" s="4" t="s">
        <v>553</v>
      </c>
      <c r="AI9" s="4" t="s">
        <v>137</v>
      </c>
      <c r="AJ9" s="4" t="s">
        <v>477</v>
      </c>
      <c r="AK9" s="4" t="s">
        <v>139</v>
      </c>
      <c r="AO9" s="4" t="s">
        <v>371</v>
      </c>
      <c r="AP9" s="4" t="s">
        <v>478</v>
      </c>
    </row>
    <row r="10" spans="1:49" ht="61.5" customHeight="1" x14ac:dyDescent="0.3">
      <c r="A10" s="3">
        <v>9</v>
      </c>
      <c r="B10" s="3">
        <v>26425489193</v>
      </c>
      <c r="C10" s="3" t="s">
        <v>554</v>
      </c>
      <c r="D10" s="3" t="s">
        <v>118</v>
      </c>
      <c r="G10" s="4" t="s">
        <v>549</v>
      </c>
      <c r="H10" s="4" t="s">
        <v>120</v>
      </c>
      <c r="I10" s="4" t="s">
        <v>555</v>
      </c>
      <c r="J10" s="4" t="s">
        <v>556</v>
      </c>
      <c r="K10" s="4" t="s">
        <v>123</v>
      </c>
      <c r="L10" s="4" t="s">
        <v>124</v>
      </c>
      <c r="M10" s="4" t="s">
        <v>125</v>
      </c>
      <c r="N10" s="4" t="s">
        <v>129</v>
      </c>
      <c r="O10" s="5">
        <v>120</v>
      </c>
      <c r="P10" s="4" t="s">
        <v>3</v>
      </c>
      <c r="Q10" s="4" t="s">
        <v>126</v>
      </c>
      <c r="R10" s="4" t="s">
        <v>127</v>
      </c>
      <c r="S10" s="4" t="s">
        <v>128</v>
      </c>
      <c r="U10" s="4" t="s">
        <v>129</v>
      </c>
      <c r="V10" s="4" t="s">
        <v>130</v>
      </c>
      <c r="W10" s="4" t="s">
        <v>248</v>
      </c>
      <c r="X10" s="4" t="s">
        <v>132</v>
      </c>
      <c r="Y10" s="4" t="s">
        <v>133</v>
      </c>
      <c r="Z10" s="4" t="s">
        <v>475</v>
      </c>
      <c r="AB10" s="4" t="s">
        <v>15</v>
      </c>
      <c r="AC10" s="4" t="s">
        <v>16</v>
      </c>
      <c r="AD10" s="4" t="s">
        <v>53</v>
      </c>
      <c r="AE10" s="4" t="s">
        <v>54</v>
      </c>
      <c r="AG10" s="4" t="s">
        <v>557</v>
      </c>
      <c r="AH10" s="4" t="s">
        <v>553</v>
      </c>
      <c r="AI10" s="4" t="s">
        <v>137</v>
      </c>
      <c r="AJ10" s="4" t="s">
        <v>477</v>
      </c>
      <c r="AK10" s="4" t="s">
        <v>139</v>
      </c>
      <c r="AO10" s="4" t="s">
        <v>371</v>
      </c>
      <c r="AP10" s="4" t="s">
        <v>478</v>
      </c>
    </row>
    <row r="11" spans="1:49" ht="61.5" customHeight="1" x14ac:dyDescent="0.3">
      <c r="A11" s="3">
        <v>10</v>
      </c>
      <c r="B11" s="3">
        <v>26376741624</v>
      </c>
      <c r="C11" s="6" t="s">
        <v>558</v>
      </c>
      <c r="D11" s="3" t="s">
        <v>118</v>
      </c>
      <c r="G11" s="4" t="s">
        <v>559</v>
      </c>
      <c r="H11" s="4" t="s">
        <v>120</v>
      </c>
      <c r="I11" s="4" t="s">
        <v>560</v>
      </c>
      <c r="J11" s="4" t="s">
        <v>561</v>
      </c>
      <c r="K11" s="4" t="s">
        <v>123</v>
      </c>
      <c r="L11" s="4" t="s">
        <v>124</v>
      </c>
      <c r="M11" s="4" t="s">
        <v>125</v>
      </c>
      <c r="N11" s="4" t="s">
        <v>129</v>
      </c>
      <c r="O11" s="5">
        <v>240</v>
      </c>
      <c r="P11" s="4" t="s">
        <v>3</v>
      </c>
      <c r="Q11" s="4" t="s">
        <v>126</v>
      </c>
      <c r="R11" s="4" t="s">
        <v>127</v>
      </c>
      <c r="S11" s="4" t="s">
        <v>128</v>
      </c>
      <c r="U11" s="4" t="s">
        <v>129</v>
      </c>
      <c r="V11" s="4" t="s">
        <v>130</v>
      </c>
      <c r="W11" s="4" t="s">
        <v>248</v>
      </c>
      <c r="X11" s="4" t="s">
        <v>132</v>
      </c>
      <c r="Y11" s="4" t="s">
        <v>133</v>
      </c>
      <c r="Z11" s="4" t="s">
        <v>475</v>
      </c>
      <c r="AB11" s="4" t="s">
        <v>15</v>
      </c>
      <c r="AC11" s="4" t="s">
        <v>16</v>
      </c>
      <c r="AD11" s="4" t="s">
        <v>45</v>
      </c>
      <c r="AE11" s="4" t="s">
        <v>46</v>
      </c>
      <c r="AG11" s="4" t="s">
        <v>562</v>
      </c>
      <c r="AH11" s="4" t="s">
        <v>563</v>
      </c>
      <c r="AI11" s="4" t="s">
        <v>137</v>
      </c>
      <c r="AJ11" s="4" t="s">
        <v>477</v>
      </c>
      <c r="AK11" s="4" t="s">
        <v>139</v>
      </c>
      <c r="AO11" s="4" t="s">
        <v>371</v>
      </c>
      <c r="AP11" s="4" t="s">
        <v>478</v>
      </c>
    </row>
    <row r="12" spans="1:49" ht="61.5" customHeight="1" x14ac:dyDescent="0.3">
      <c r="A12" s="3">
        <v>11</v>
      </c>
      <c r="B12" s="3">
        <v>26376737162</v>
      </c>
      <c r="C12" s="3" t="s">
        <v>564</v>
      </c>
      <c r="D12" s="3" t="s">
        <v>118</v>
      </c>
      <c r="G12" s="4" t="s">
        <v>559</v>
      </c>
      <c r="H12" s="4" t="s">
        <v>120</v>
      </c>
      <c r="I12" s="4" t="s">
        <v>565</v>
      </c>
      <c r="J12" s="4" t="s">
        <v>566</v>
      </c>
      <c r="K12" s="4" t="s">
        <v>123</v>
      </c>
      <c r="L12" s="4" t="s">
        <v>124</v>
      </c>
      <c r="M12" s="4" t="s">
        <v>125</v>
      </c>
      <c r="N12" s="4" t="s">
        <v>129</v>
      </c>
      <c r="O12" s="5">
        <v>60</v>
      </c>
      <c r="P12" s="4" t="s">
        <v>3</v>
      </c>
      <c r="Q12" s="4" t="s">
        <v>126</v>
      </c>
      <c r="R12" s="4" t="s">
        <v>127</v>
      </c>
      <c r="S12" s="4" t="s">
        <v>128</v>
      </c>
      <c r="U12" s="4" t="s">
        <v>129</v>
      </c>
      <c r="V12" s="4" t="s">
        <v>130</v>
      </c>
      <c r="W12" s="4" t="s">
        <v>248</v>
      </c>
      <c r="X12" s="4" t="s">
        <v>132</v>
      </c>
      <c r="Y12" s="4" t="s">
        <v>133</v>
      </c>
      <c r="Z12" s="4" t="s">
        <v>475</v>
      </c>
      <c r="AB12" s="4" t="s">
        <v>15</v>
      </c>
      <c r="AC12" s="4" t="s">
        <v>16</v>
      </c>
      <c r="AD12" s="4" t="s">
        <v>65</v>
      </c>
      <c r="AE12" s="4" t="s">
        <v>66</v>
      </c>
      <c r="AG12" s="4" t="s">
        <v>567</v>
      </c>
      <c r="AH12" s="4" t="s">
        <v>563</v>
      </c>
      <c r="AI12" s="4" t="s">
        <v>137</v>
      </c>
      <c r="AJ12" s="4" t="s">
        <v>477</v>
      </c>
      <c r="AK12" s="4" t="s">
        <v>139</v>
      </c>
      <c r="AO12" s="4" t="s">
        <v>371</v>
      </c>
      <c r="AP12" s="4" t="s">
        <v>478</v>
      </c>
    </row>
    <row r="13" spans="1:49" ht="61.5" customHeight="1" x14ac:dyDescent="0.3">
      <c r="A13" s="3">
        <v>12</v>
      </c>
      <c r="B13" s="3">
        <v>26342360646</v>
      </c>
      <c r="C13" s="3" t="s">
        <v>568</v>
      </c>
      <c r="D13" s="3" t="s">
        <v>118</v>
      </c>
      <c r="G13" s="4" t="s">
        <v>569</v>
      </c>
      <c r="H13" s="4" t="s">
        <v>120</v>
      </c>
      <c r="I13" s="4" t="s">
        <v>570</v>
      </c>
      <c r="J13" s="4" t="s">
        <v>571</v>
      </c>
      <c r="K13" s="4" t="s">
        <v>123</v>
      </c>
      <c r="L13" s="4" t="s">
        <v>124</v>
      </c>
      <c r="M13" s="4" t="s">
        <v>125</v>
      </c>
      <c r="N13" s="4" t="s">
        <v>129</v>
      </c>
      <c r="O13" s="5">
        <v>240</v>
      </c>
      <c r="P13" s="4" t="s">
        <v>3</v>
      </c>
      <c r="Q13" s="4" t="s">
        <v>126</v>
      </c>
      <c r="R13" s="4" t="s">
        <v>127</v>
      </c>
      <c r="S13" s="4" t="s">
        <v>128</v>
      </c>
      <c r="U13" s="4" t="s">
        <v>129</v>
      </c>
      <c r="V13" s="4" t="s">
        <v>130</v>
      </c>
      <c r="W13" s="4" t="s">
        <v>248</v>
      </c>
      <c r="X13" s="4" t="s">
        <v>132</v>
      </c>
      <c r="Y13" s="4" t="s">
        <v>133</v>
      </c>
      <c r="Z13" s="4" t="s">
        <v>475</v>
      </c>
      <c r="AB13" s="4" t="s">
        <v>15</v>
      </c>
      <c r="AC13" s="4" t="s">
        <v>16</v>
      </c>
      <c r="AD13" s="4" t="s">
        <v>47</v>
      </c>
      <c r="AE13" s="4" t="s">
        <v>48</v>
      </c>
      <c r="AG13" s="4" t="s">
        <v>572</v>
      </c>
      <c r="AH13" s="4" t="s">
        <v>573</v>
      </c>
      <c r="AI13" s="4" t="s">
        <v>137</v>
      </c>
      <c r="AJ13" s="4" t="s">
        <v>574</v>
      </c>
      <c r="AK13" s="4" t="s">
        <v>139</v>
      </c>
      <c r="AO13" s="4" t="s">
        <v>371</v>
      </c>
      <c r="AP13" s="4" t="s">
        <v>478</v>
      </c>
    </row>
    <row r="14" spans="1:49" ht="61.5" customHeight="1" x14ac:dyDescent="0.3">
      <c r="A14" s="3">
        <v>13</v>
      </c>
      <c r="B14" s="3">
        <v>26324461265</v>
      </c>
      <c r="C14" s="3" t="s">
        <v>575</v>
      </c>
      <c r="D14" s="3" t="s">
        <v>118</v>
      </c>
      <c r="G14" s="4" t="s">
        <v>576</v>
      </c>
      <c r="H14" s="4" t="s">
        <v>385</v>
      </c>
      <c r="I14" s="4" t="s">
        <v>478</v>
      </c>
      <c r="J14" s="4" t="s">
        <v>577</v>
      </c>
      <c r="K14" s="4" t="s">
        <v>123</v>
      </c>
      <c r="L14" s="4" t="s">
        <v>124</v>
      </c>
      <c r="M14" s="4" t="s">
        <v>125</v>
      </c>
      <c r="N14" s="4" t="s">
        <v>129</v>
      </c>
      <c r="O14" s="5">
        <v>1440</v>
      </c>
      <c r="P14" s="4" t="s">
        <v>3</v>
      </c>
      <c r="Q14" s="4" t="s">
        <v>126</v>
      </c>
      <c r="R14" s="4" t="s">
        <v>127</v>
      </c>
      <c r="S14" s="4" t="s">
        <v>128</v>
      </c>
      <c r="U14" s="4" t="s">
        <v>129</v>
      </c>
      <c r="V14" s="4" t="s">
        <v>130</v>
      </c>
      <c r="W14" s="4" t="s">
        <v>131</v>
      </c>
      <c r="X14" s="4" t="s">
        <v>132</v>
      </c>
      <c r="Y14" s="4" t="s">
        <v>133</v>
      </c>
      <c r="Z14" s="4" t="s">
        <v>578</v>
      </c>
      <c r="AB14" s="4" t="s">
        <v>17</v>
      </c>
      <c r="AC14" s="4" t="s">
        <v>18</v>
      </c>
      <c r="AD14" s="4" t="s">
        <v>15</v>
      </c>
      <c r="AE14" s="4" t="s">
        <v>16</v>
      </c>
      <c r="AG14" s="4" t="s">
        <v>579</v>
      </c>
      <c r="AH14" s="4" t="s">
        <v>580</v>
      </c>
      <c r="AI14" s="4" t="s">
        <v>137</v>
      </c>
      <c r="AJ14" s="4" t="s">
        <v>581</v>
      </c>
      <c r="AK14" s="4" t="s">
        <v>139</v>
      </c>
      <c r="AO14" s="4" t="s">
        <v>371</v>
      </c>
      <c r="AP14" s="4" t="s">
        <v>515</v>
      </c>
      <c r="AQ14" s="4" t="s">
        <v>582</v>
      </c>
      <c r="AR14" s="4" t="s">
        <v>583</v>
      </c>
    </row>
    <row r="15" spans="1:49" ht="61.5" customHeight="1" x14ac:dyDescent="0.3">
      <c r="A15" s="3">
        <v>14</v>
      </c>
      <c r="B15" s="3">
        <v>26323499344</v>
      </c>
      <c r="C15" s="3" t="s">
        <v>584</v>
      </c>
      <c r="D15" s="3" t="s">
        <v>118</v>
      </c>
      <c r="G15" s="4" t="s">
        <v>585</v>
      </c>
      <c r="H15" s="4" t="s">
        <v>120</v>
      </c>
      <c r="I15" s="4" t="s">
        <v>560</v>
      </c>
      <c r="J15" s="4" t="s">
        <v>586</v>
      </c>
      <c r="K15" s="4" t="s">
        <v>123</v>
      </c>
      <c r="L15" s="4" t="s">
        <v>124</v>
      </c>
      <c r="M15" s="4" t="s">
        <v>125</v>
      </c>
      <c r="N15" s="4" t="s">
        <v>129</v>
      </c>
      <c r="O15" s="5">
        <v>240</v>
      </c>
      <c r="P15" s="4" t="s">
        <v>3</v>
      </c>
      <c r="Q15" s="4" t="s">
        <v>126</v>
      </c>
      <c r="R15" s="4" t="s">
        <v>127</v>
      </c>
      <c r="S15" s="4" t="s">
        <v>128</v>
      </c>
      <c r="U15" s="4" t="s">
        <v>129</v>
      </c>
      <c r="V15" s="4" t="s">
        <v>130</v>
      </c>
      <c r="W15" s="4" t="s">
        <v>248</v>
      </c>
      <c r="X15" s="4" t="s">
        <v>132</v>
      </c>
      <c r="Y15" s="4" t="s">
        <v>133</v>
      </c>
      <c r="Z15" s="4" t="s">
        <v>505</v>
      </c>
      <c r="AB15" s="4" t="s">
        <v>15</v>
      </c>
      <c r="AC15" s="4" t="s">
        <v>16</v>
      </c>
      <c r="AD15" s="4" t="s">
        <v>45</v>
      </c>
      <c r="AE15" s="4" t="s">
        <v>46</v>
      </c>
      <c r="AG15" s="4" t="s">
        <v>587</v>
      </c>
      <c r="AH15" s="4" t="s">
        <v>580</v>
      </c>
      <c r="AI15" s="4" t="s">
        <v>137</v>
      </c>
      <c r="AJ15" s="4" t="s">
        <v>477</v>
      </c>
      <c r="AK15" s="4" t="s">
        <v>139</v>
      </c>
      <c r="AO15" s="4" t="s">
        <v>371</v>
      </c>
      <c r="AP15" s="4" t="s">
        <v>478</v>
      </c>
    </row>
    <row r="16" spans="1:49" ht="61.5" customHeight="1" x14ac:dyDescent="0.3">
      <c r="A16" s="3">
        <v>15</v>
      </c>
      <c r="B16" s="3">
        <v>26323466253</v>
      </c>
      <c r="C16" s="3" t="s">
        <v>588</v>
      </c>
      <c r="D16" s="3" t="s">
        <v>118</v>
      </c>
      <c r="G16" s="4" t="s">
        <v>585</v>
      </c>
      <c r="H16" s="4" t="s">
        <v>120</v>
      </c>
      <c r="I16" s="4" t="s">
        <v>589</v>
      </c>
      <c r="J16" s="4" t="s">
        <v>590</v>
      </c>
      <c r="K16" s="4" t="s">
        <v>123</v>
      </c>
      <c r="L16" s="4" t="s">
        <v>124</v>
      </c>
      <c r="M16" s="4" t="s">
        <v>125</v>
      </c>
      <c r="N16" s="4" t="s">
        <v>129</v>
      </c>
      <c r="O16" s="5">
        <v>36</v>
      </c>
      <c r="P16" s="4" t="s">
        <v>3</v>
      </c>
      <c r="Q16" s="4" t="s">
        <v>126</v>
      </c>
      <c r="R16" s="4" t="s">
        <v>127</v>
      </c>
      <c r="S16" s="4" t="s">
        <v>128</v>
      </c>
      <c r="U16" s="4" t="s">
        <v>129</v>
      </c>
      <c r="V16" s="4" t="s">
        <v>130</v>
      </c>
      <c r="W16" s="4" t="s">
        <v>248</v>
      </c>
      <c r="X16" s="4" t="s">
        <v>132</v>
      </c>
      <c r="Y16" s="4" t="s">
        <v>133</v>
      </c>
      <c r="Z16" s="4" t="s">
        <v>505</v>
      </c>
      <c r="AB16" s="4" t="s">
        <v>15</v>
      </c>
      <c r="AC16" s="4" t="s">
        <v>16</v>
      </c>
      <c r="AD16" s="4" t="s">
        <v>59</v>
      </c>
      <c r="AE16" s="4" t="s">
        <v>60</v>
      </c>
      <c r="AG16" s="4" t="s">
        <v>591</v>
      </c>
      <c r="AH16" s="4" t="s">
        <v>580</v>
      </c>
      <c r="AI16" s="4" t="s">
        <v>137</v>
      </c>
      <c r="AJ16" s="4" t="s">
        <v>477</v>
      </c>
      <c r="AK16" s="4" t="s">
        <v>139</v>
      </c>
      <c r="AO16" s="4" t="s">
        <v>371</v>
      </c>
      <c r="AP16" s="4" t="s">
        <v>478</v>
      </c>
    </row>
    <row r="17" spans="1:44" ht="61.5" customHeight="1" x14ac:dyDescent="0.3">
      <c r="A17" s="3">
        <v>16</v>
      </c>
      <c r="B17" s="3">
        <v>26323459432</v>
      </c>
      <c r="C17" s="3" t="s">
        <v>592</v>
      </c>
      <c r="D17" s="3" t="s">
        <v>118</v>
      </c>
      <c r="G17" s="4" t="s">
        <v>585</v>
      </c>
      <c r="H17" s="4" t="s">
        <v>120</v>
      </c>
      <c r="I17" s="4" t="s">
        <v>550</v>
      </c>
      <c r="J17" s="4" t="s">
        <v>593</v>
      </c>
      <c r="K17" s="4" t="s">
        <v>123</v>
      </c>
      <c r="L17" s="4" t="s">
        <v>124</v>
      </c>
      <c r="M17" s="4" t="s">
        <v>125</v>
      </c>
      <c r="N17" s="4" t="s">
        <v>129</v>
      </c>
      <c r="O17" s="5">
        <v>108</v>
      </c>
      <c r="P17" s="4" t="s">
        <v>3</v>
      </c>
      <c r="Q17" s="4" t="s">
        <v>126</v>
      </c>
      <c r="R17" s="4" t="s">
        <v>127</v>
      </c>
      <c r="S17" s="4" t="s">
        <v>128</v>
      </c>
      <c r="U17" s="4" t="s">
        <v>129</v>
      </c>
      <c r="V17" s="4" t="s">
        <v>130</v>
      </c>
      <c r="W17" s="4" t="s">
        <v>248</v>
      </c>
      <c r="X17" s="4" t="s">
        <v>132</v>
      </c>
      <c r="Y17" s="4" t="s">
        <v>133</v>
      </c>
      <c r="Z17" s="4" t="s">
        <v>505</v>
      </c>
      <c r="AB17" s="4" t="s">
        <v>15</v>
      </c>
      <c r="AC17" s="4" t="s">
        <v>16</v>
      </c>
      <c r="AD17" s="4" t="s">
        <v>51</v>
      </c>
      <c r="AE17" s="4" t="s">
        <v>52</v>
      </c>
      <c r="AG17" s="4" t="s">
        <v>594</v>
      </c>
      <c r="AH17" s="4" t="s">
        <v>580</v>
      </c>
      <c r="AI17" s="4" t="s">
        <v>137</v>
      </c>
      <c r="AJ17" s="4" t="s">
        <v>477</v>
      </c>
      <c r="AK17" s="4" t="s">
        <v>139</v>
      </c>
      <c r="AO17" s="4" t="s">
        <v>371</v>
      </c>
      <c r="AP17" s="4" t="s">
        <v>478</v>
      </c>
    </row>
    <row r="18" spans="1:44" ht="61.5" customHeight="1" x14ac:dyDescent="0.3">
      <c r="A18" s="3">
        <v>17</v>
      </c>
      <c r="B18" s="3">
        <v>26281252349</v>
      </c>
      <c r="C18" s="3" t="s">
        <v>595</v>
      </c>
      <c r="D18" s="3" t="s">
        <v>118</v>
      </c>
      <c r="G18" s="4" t="s">
        <v>596</v>
      </c>
      <c r="H18" s="4" t="s">
        <v>120</v>
      </c>
      <c r="I18" s="4" t="s">
        <v>560</v>
      </c>
      <c r="J18" s="4" t="s">
        <v>597</v>
      </c>
      <c r="K18" s="4" t="s">
        <v>123</v>
      </c>
      <c r="L18" s="4" t="s">
        <v>124</v>
      </c>
      <c r="M18" s="4" t="s">
        <v>125</v>
      </c>
      <c r="N18" s="4" t="s">
        <v>129</v>
      </c>
      <c r="O18" s="5">
        <v>240</v>
      </c>
      <c r="P18" s="4" t="s">
        <v>3</v>
      </c>
      <c r="Q18" s="4" t="s">
        <v>126</v>
      </c>
      <c r="R18" s="4" t="s">
        <v>127</v>
      </c>
      <c r="S18" s="4" t="s">
        <v>128</v>
      </c>
      <c r="U18" s="4" t="s">
        <v>129</v>
      </c>
      <c r="V18" s="4" t="s">
        <v>130</v>
      </c>
      <c r="W18" s="4" t="s">
        <v>248</v>
      </c>
      <c r="X18" s="4" t="s">
        <v>132</v>
      </c>
      <c r="Y18" s="4" t="s">
        <v>133</v>
      </c>
      <c r="Z18" s="4" t="s">
        <v>505</v>
      </c>
      <c r="AB18" s="4" t="s">
        <v>15</v>
      </c>
      <c r="AC18" s="4" t="s">
        <v>16</v>
      </c>
      <c r="AD18" s="4" t="s">
        <v>45</v>
      </c>
      <c r="AE18" s="4" t="s">
        <v>46</v>
      </c>
      <c r="AG18" s="4" t="s">
        <v>598</v>
      </c>
      <c r="AH18" s="4" t="s">
        <v>599</v>
      </c>
      <c r="AI18" s="4" t="s">
        <v>137</v>
      </c>
      <c r="AJ18" s="4" t="s">
        <v>477</v>
      </c>
      <c r="AK18" s="4" t="s">
        <v>139</v>
      </c>
      <c r="AO18" s="4" t="s">
        <v>371</v>
      </c>
      <c r="AP18" s="4" t="s">
        <v>478</v>
      </c>
    </row>
    <row r="19" spans="1:44" ht="61.5" customHeight="1" x14ac:dyDescent="0.3">
      <c r="A19" s="3">
        <v>18</v>
      </c>
      <c r="B19" s="3">
        <v>26281116710</v>
      </c>
      <c r="C19" s="3" t="s">
        <v>600</v>
      </c>
      <c r="D19" s="3" t="s">
        <v>118</v>
      </c>
      <c r="G19" s="4" t="s">
        <v>596</v>
      </c>
      <c r="H19" s="4" t="s">
        <v>120</v>
      </c>
      <c r="I19" s="4" t="s">
        <v>601</v>
      </c>
      <c r="J19" s="4" t="s">
        <v>602</v>
      </c>
      <c r="K19" s="4" t="s">
        <v>123</v>
      </c>
      <c r="L19" s="4" t="s">
        <v>124</v>
      </c>
      <c r="M19" s="4" t="s">
        <v>125</v>
      </c>
      <c r="N19" s="4" t="s">
        <v>129</v>
      </c>
      <c r="O19" s="5">
        <v>96</v>
      </c>
      <c r="P19" s="4" t="s">
        <v>3</v>
      </c>
      <c r="Q19" s="4" t="s">
        <v>126</v>
      </c>
      <c r="R19" s="4" t="s">
        <v>127</v>
      </c>
      <c r="S19" s="4" t="s">
        <v>128</v>
      </c>
      <c r="U19" s="4" t="s">
        <v>129</v>
      </c>
      <c r="V19" s="4" t="s">
        <v>130</v>
      </c>
      <c r="W19" s="4" t="s">
        <v>248</v>
      </c>
      <c r="X19" s="4" t="s">
        <v>132</v>
      </c>
      <c r="Y19" s="4" t="s">
        <v>133</v>
      </c>
      <c r="Z19" s="4" t="s">
        <v>505</v>
      </c>
      <c r="AB19" s="4" t="s">
        <v>15</v>
      </c>
      <c r="AC19" s="4" t="s">
        <v>16</v>
      </c>
      <c r="AD19" s="4" t="s">
        <v>57</v>
      </c>
      <c r="AE19" s="4" t="s">
        <v>58</v>
      </c>
      <c r="AG19" s="4" t="s">
        <v>603</v>
      </c>
      <c r="AH19" s="4" t="s">
        <v>599</v>
      </c>
      <c r="AI19" s="4" t="s">
        <v>137</v>
      </c>
      <c r="AJ19" s="4" t="s">
        <v>477</v>
      </c>
      <c r="AK19" s="4" t="s">
        <v>139</v>
      </c>
      <c r="AO19" s="4" t="s">
        <v>371</v>
      </c>
      <c r="AP19" s="4" t="s">
        <v>478</v>
      </c>
    </row>
    <row r="20" spans="1:44" ht="61.5" customHeight="1" x14ac:dyDescent="0.3">
      <c r="A20" s="3">
        <v>19</v>
      </c>
      <c r="B20" s="3">
        <v>26237825106</v>
      </c>
      <c r="C20" s="3" t="s">
        <v>604</v>
      </c>
      <c r="D20" s="3" t="s">
        <v>118</v>
      </c>
      <c r="G20" s="4" t="s">
        <v>605</v>
      </c>
      <c r="H20" s="4" t="s">
        <v>120</v>
      </c>
      <c r="I20" s="4" t="s">
        <v>570</v>
      </c>
      <c r="J20" s="4" t="s">
        <v>606</v>
      </c>
      <c r="K20" s="4" t="s">
        <v>123</v>
      </c>
      <c r="L20" s="4" t="s">
        <v>124</v>
      </c>
      <c r="M20" s="4" t="s">
        <v>125</v>
      </c>
      <c r="N20" s="4" t="s">
        <v>129</v>
      </c>
      <c r="O20" s="5">
        <v>360</v>
      </c>
      <c r="P20" s="4" t="s">
        <v>3</v>
      </c>
      <c r="Q20" s="4" t="s">
        <v>126</v>
      </c>
      <c r="R20" s="4" t="s">
        <v>127</v>
      </c>
      <c r="S20" s="4" t="s">
        <v>128</v>
      </c>
      <c r="U20" s="4" t="s">
        <v>129</v>
      </c>
      <c r="V20" s="4" t="s">
        <v>130</v>
      </c>
      <c r="W20" s="4" t="s">
        <v>248</v>
      </c>
      <c r="X20" s="4" t="s">
        <v>132</v>
      </c>
      <c r="Y20" s="4" t="s">
        <v>133</v>
      </c>
      <c r="Z20" s="4" t="s">
        <v>505</v>
      </c>
      <c r="AB20" s="4" t="s">
        <v>15</v>
      </c>
      <c r="AC20" s="4" t="s">
        <v>16</v>
      </c>
      <c r="AD20" s="4" t="s">
        <v>47</v>
      </c>
      <c r="AE20" s="4" t="s">
        <v>48</v>
      </c>
      <c r="AG20" s="4" t="s">
        <v>607</v>
      </c>
      <c r="AH20" s="4" t="s">
        <v>608</v>
      </c>
      <c r="AI20" s="4" t="s">
        <v>137</v>
      </c>
      <c r="AJ20" s="4" t="s">
        <v>477</v>
      </c>
      <c r="AK20" s="4" t="s">
        <v>139</v>
      </c>
      <c r="AO20" s="4" t="s">
        <v>371</v>
      </c>
      <c r="AP20" s="4" t="s">
        <v>478</v>
      </c>
    </row>
    <row r="21" spans="1:44" ht="61.5" customHeight="1" x14ac:dyDescent="0.3">
      <c r="A21" s="3">
        <v>20</v>
      </c>
      <c r="B21" s="3">
        <v>26222535991</v>
      </c>
      <c r="C21" s="3" t="s">
        <v>609</v>
      </c>
      <c r="D21" s="3" t="s">
        <v>118</v>
      </c>
      <c r="G21" s="4" t="s">
        <v>610</v>
      </c>
      <c r="H21" s="4" t="s">
        <v>120</v>
      </c>
      <c r="I21" s="4" t="s">
        <v>589</v>
      </c>
      <c r="J21" s="4" t="s">
        <v>611</v>
      </c>
      <c r="K21" s="4" t="s">
        <v>123</v>
      </c>
      <c r="L21" s="4" t="s">
        <v>124</v>
      </c>
      <c r="M21" s="4" t="s">
        <v>125</v>
      </c>
      <c r="N21" s="4" t="s">
        <v>129</v>
      </c>
      <c r="O21" s="5">
        <v>60</v>
      </c>
      <c r="P21" s="4" t="s">
        <v>3</v>
      </c>
      <c r="Q21" s="4" t="s">
        <v>126</v>
      </c>
      <c r="R21" s="4" t="s">
        <v>127</v>
      </c>
      <c r="S21" s="4" t="s">
        <v>128</v>
      </c>
      <c r="U21" s="4" t="s">
        <v>129</v>
      </c>
      <c r="V21" s="4" t="s">
        <v>130</v>
      </c>
      <c r="W21" s="4" t="s">
        <v>248</v>
      </c>
      <c r="X21" s="4" t="s">
        <v>132</v>
      </c>
      <c r="Y21" s="4" t="s">
        <v>133</v>
      </c>
      <c r="Z21" s="4" t="s">
        <v>505</v>
      </c>
      <c r="AB21" s="4" t="s">
        <v>15</v>
      </c>
      <c r="AC21" s="4" t="s">
        <v>16</v>
      </c>
      <c r="AD21" s="4" t="s">
        <v>59</v>
      </c>
      <c r="AE21" s="4" t="s">
        <v>60</v>
      </c>
      <c r="AG21" s="4" t="s">
        <v>612</v>
      </c>
      <c r="AH21" s="4" t="s">
        <v>613</v>
      </c>
      <c r="AI21" s="4" t="s">
        <v>137</v>
      </c>
      <c r="AJ21" s="4" t="s">
        <v>477</v>
      </c>
      <c r="AK21" s="4" t="s">
        <v>139</v>
      </c>
      <c r="AO21" s="4" t="s">
        <v>371</v>
      </c>
      <c r="AP21" s="4" t="s">
        <v>478</v>
      </c>
    </row>
    <row r="22" spans="1:44" ht="61.5" customHeight="1" x14ac:dyDescent="0.3">
      <c r="A22" s="3">
        <v>21</v>
      </c>
      <c r="B22" s="3">
        <v>26222529226</v>
      </c>
      <c r="C22" s="3" t="s">
        <v>614</v>
      </c>
      <c r="D22" s="3" t="s">
        <v>118</v>
      </c>
      <c r="G22" s="4" t="s">
        <v>610</v>
      </c>
      <c r="H22" s="4" t="s">
        <v>120</v>
      </c>
      <c r="I22" s="4" t="s">
        <v>555</v>
      </c>
      <c r="J22" s="4" t="s">
        <v>615</v>
      </c>
      <c r="K22" s="4" t="s">
        <v>123</v>
      </c>
      <c r="L22" s="4" t="s">
        <v>124</v>
      </c>
      <c r="M22" s="4" t="s">
        <v>125</v>
      </c>
      <c r="N22" s="4" t="s">
        <v>129</v>
      </c>
      <c r="O22" s="5">
        <v>60</v>
      </c>
      <c r="P22" s="4" t="s">
        <v>3</v>
      </c>
      <c r="Q22" s="4" t="s">
        <v>126</v>
      </c>
      <c r="R22" s="4" t="s">
        <v>127</v>
      </c>
      <c r="S22" s="4" t="s">
        <v>128</v>
      </c>
      <c r="U22" s="4" t="s">
        <v>129</v>
      </c>
      <c r="V22" s="4" t="s">
        <v>130</v>
      </c>
      <c r="W22" s="4" t="s">
        <v>248</v>
      </c>
      <c r="X22" s="4" t="s">
        <v>132</v>
      </c>
      <c r="Y22" s="4" t="s">
        <v>133</v>
      </c>
      <c r="Z22" s="4" t="s">
        <v>505</v>
      </c>
      <c r="AB22" s="4" t="s">
        <v>15</v>
      </c>
      <c r="AC22" s="4" t="s">
        <v>16</v>
      </c>
      <c r="AD22" s="4" t="s">
        <v>53</v>
      </c>
      <c r="AE22" s="4" t="s">
        <v>54</v>
      </c>
      <c r="AG22" s="4" t="s">
        <v>616</v>
      </c>
      <c r="AH22" s="4" t="s">
        <v>613</v>
      </c>
      <c r="AI22" s="4" t="s">
        <v>137</v>
      </c>
      <c r="AJ22" s="4" t="s">
        <v>477</v>
      </c>
      <c r="AK22" s="4" t="s">
        <v>139</v>
      </c>
      <c r="AO22" s="4" t="s">
        <v>371</v>
      </c>
      <c r="AP22" s="4" t="s">
        <v>478</v>
      </c>
    </row>
    <row r="23" spans="1:44" ht="61.5" customHeight="1" x14ac:dyDescent="0.3">
      <c r="A23" s="3">
        <v>22</v>
      </c>
      <c r="B23" s="3">
        <v>26220185292</v>
      </c>
      <c r="C23" s="3" t="s">
        <v>617</v>
      </c>
      <c r="D23" s="3" t="s">
        <v>118</v>
      </c>
      <c r="G23" s="4" t="s">
        <v>618</v>
      </c>
      <c r="H23" s="4" t="s">
        <v>385</v>
      </c>
      <c r="I23" s="4" t="s">
        <v>478</v>
      </c>
      <c r="J23" s="4" t="s">
        <v>619</v>
      </c>
      <c r="K23" s="4" t="s">
        <v>123</v>
      </c>
      <c r="L23" s="4" t="s">
        <v>124</v>
      </c>
      <c r="M23" s="4" t="s">
        <v>125</v>
      </c>
      <c r="N23" s="4" t="s">
        <v>129</v>
      </c>
      <c r="O23" s="5">
        <v>1440</v>
      </c>
      <c r="P23" s="4" t="s">
        <v>3</v>
      </c>
      <c r="Q23" s="4" t="s">
        <v>126</v>
      </c>
      <c r="R23" s="4" t="s">
        <v>127</v>
      </c>
      <c r="S23" s="4" t="s">
        <v>128</v>
      </c>
      <c r="U23" s="4" t="s">
        <v>129</v>
      </c>
      <c r="V23" s="4" t="s">
        <v>130</v>
      </c>
      <c r="W23" s="4" t="s">
        <v>131</v>
      </c>
      <c r="X23" s="4" t="s">
        <v>132</v>
      </c>
      <c r="Y23" s="4" t="s">
        <v>133</v>
      </c>
      <c r="Z23" s="4" t="s">
        <v>578</v>
      </c>
      <c r="AB23" s="4" t="s">
        <v>17</v>
      </c>
      <c r="AC23" s="4" t="s">
        <v>18</v>
      </c>
      <c r="AD23" s="4" t="s">
        <v>15</v>
      </c>
      <c r="AE23" s="4" t="s">
        <v>16</v>
      </c>
      <c r="AG23" s="4" t="s">
        <v>620</v>
      </c>
      <c r="AH23" s="4" t="s">
        <v>511</v>
      </c>
      <c r="AI23" s="4" t="s">
        <v>137</v>
      </c>
      <c r="AJ23" s="4" t="s">
        <v>581</v>
      </c>
      <c r="AK23" s="4" t="s">
        <v>139</v>
      </c>
      <c r="AO23" s="4" t="s">
        <v>371</v>
      </c>
      <c r="AP23" s="4" t="s">
        <v>515</v>
      </c>
      <c r="AQ23" s="4" t="s">
        <v>582</v>
      </c>
      <c r="AR23" s="4" t="s">
        <v>583</v>
      </c>
    </row>
    <row r="863" spans="3:3" ht="61.5" customHeight="1" x14ac:dyDescent="0.3">
      <c r="C863" s="6"/>
    </row>
    <row r="1041" spans="3:3" ht="61.5" customHeight="1" x14ac:dyDescent="0.3">
      <c r="C1041" s="6"/>
    </row>
    <row r="1244" spans="3:3" ht="61.5" customHeight="1" x14ac:dyDescent="0.3">
      <c r="C1244" s="6"/>
    </row>
  </sheetData>
  <autoFilter ref="A1:AS1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46"/>
  <sheetViews>
    <sheetView topLeftCell="A68" workbookViewId="0">
      <selection activeCell="A2" sqref="A2:A76"/>
    </sheetView>
  </sheetViews>
  <sheetFormatPr defaultColWidth="9.109375" defaultRowHeight="61.5" customHeight="1" x14ac:dyDescent="0.3"/>
  <cols>
    <col min="1" max="4" width="9.109375" style="3"/>
    <col min="5" max="14" width="9.109375" style="4"/>
    <col min="15" max="15" width="9.109375" style="5"/>
    <col min="16" max="49" width="9.109375" style="4"/>
    <col min="50" max="16384" width="9.109375" style="3"/>
  </cols>
  <sheetData>
    <row r="1" spans="1:49" ht="61.5" customHeight="1" x14ac:dyDescent="0.3">
      <c r="A1" s="3" t="s">
        <v>73</v>
      </c>
      <c r="B1" s="3" t="s">
        <v>74</v>
      </c>
      <c r="C1" s="3" t="s">
        <v>75</v>
      </c>
      <c r="D1" s="3" t="s">
        <v>76</v>
      </c>
      <c r="E1" s="4" t="s">
        <v>77</v>
      </c>
      <c r="F1" s="4" t="s">
        <v>78</v>
      </c>
      <c r="G1" s="4" t="s">
        <v>79</v>
      </c>
      <c r="H1" s="4" t="s">
        <v>80</v>
      </c>
      <c r="I1" s="4" t="s">
        <v>81</v>
      </c>
      <c r="J1" s="4" t="s">
        <v>82</v>
      </c>
      <c r="K1" s="4" t="s">
        <v>83</v>
      </c>
      <c r="L1" s="4" t="s">
        <v>84</v>
      </c>
      <c r="M1" s="4" t="s">
        <v>85</v>
      </c>
      <c r="N1" s="4" t="s">
        <v>86</v>
      </c>
      <c r="O1" s="5" t="s">
        <v>87</v>
      </c>
      <c r="P1" s="4" t="s">
        <v>88</v>
      </c>
      <c r="Q1" s="4" t="s">
        <v>89</v>
      </c>
      <c r="R1" s="4" t="s">
        <v>90</v>
      </c>
      <c r="S1" s="4" t="s">
        <v>91</v>
      </c>
      <c r="T1" s="4" t="s">
        <v>92</v>
      </c>
      <c r="U1" s="4" t="s">
        <v>93</v>
      </c>
      <c r="V1" s="4" t="s">
        <v>94</v>
      </c>
      <c r="W1" s="4" t="s">
        <v>95</v>
      </c>
      <c r="X1" s="4" t="s">
        <v>96</v>
      </c>
      <c r="Y1" s="4" t="s">
        <v>97</v>
      </c>
      <c r="Z1" s="4" t="s">
        <v>98</v>
      </c>
      <c r="AA1" s="4" t="s">
        <v>99</v>
      </c>
      <c r="AB1" s="4" t="s">
        <v>100</v>
      </c>
      <c r="AC1" s="4" t="s">
        <v>101</v>
      </c>
      <c r="AD1" s="4" t="s">
        <v>102</v>
      </c>
      <c r="AE1" s="4" t="s">
        <v>103</v>
      </c>
      <c r="AF1" s="4" t="s">
        <v>104</v>
      </c>
      <c r="AG1" s="4" t="s">
        <v>105</v>
      </c>
      <c r="AH1" s="4" t="s">
        <v>106</v>
      </c>
      <c r="AI1" s="4" t="s">
        <v>107</v>
      </c>
      <c r="AJ1" s="4" t="s">
        <v>108</v>
      </c>
      <c r="AK1" s="4" t="s">
        <v>109</v>
      </c>
      <c r="AL1" s="4" t="s">
        <v>110</v>
      </c>
      <c r="AM1" s="4" t="s">
        <v>111</v>
      </c>
      <c r="AN1" s="4" t="s">
        <v>112</v>
      </c>
      <c r="AO1" s="4" t="s">
        <v>113</v>
      </c>
      <c r="AP1" s="4" t="s">
        <v>114</v>
      </c>
      <c r="AQ1" s="4" t="s">
        <v>115</v>
      </c>
      <c r="AR1" s="4" t="s">
        <v>116</v>
      </c>
      <c r="AW1" s="3"/>
    </row>
    <row r="2" spans="1:49" ht="61.5" customHeight="1" x14ac:dyDescent="0.3">
      <c r="A2" s="3">
        <v>1</v>
      </c>
      <c r="B2" s="3">
        <v>28060185929</v>
      </c>
      <c r="C2" s="3" t="s">
        <v>117</v>
      </c>
      <c r="D2" s="3" t="s">
        <v>118</v>
      </c>
      <c r="G2" s="4" t="s">
        <v>119</v>
      </c>
      <c r="H2" s="4" t="s">
        <v>120</v>
      </c>
      <c r="I2" s="4" t="s">
        <v>121</v>
      </c>
      <c r="J2" s="4" t="s">
        <v>122</v>
      </c>
      <c r="K2" s="4" t="s">
        <v>123</v>
      </c>
      <c r="L2" s="4" t="s">
        <v>124</v>
      </c>
      <c r="M2" s="4" t="s">
        <v>125</v>
      </c>
      <c r="O2" s="5">
        <v>48</v>
      </c>
      <c r="P2" s="4" t="s">
        <v>3</v>
      </c>
      <c r="Q2" s="4" t="s">
        <v>126</v>
      </c>
      <c r="R2" s="4" t="s">
        <v>127</v>
      </c>
      <c r="S2" s="4" t="s">
        <v>128</v>
      </c>
      <c r="U2" s="4" t="s">
        <v>129</v>
      </c>
      <c r="V2" s="4" t="s">
        <v>130</v>
      </c>
      <c r="W2" s="4" t="s">
        <v>131</v>
      </c>
      <c r="X2" s="4" t="s">
        <v>132</v>
      </c>
      <c r="Y2" s="4" t="s">
        <v>133</v>
      </c>
      <c r="Z2" s="4" t="s">
        <v>134</v>
      </c>
      <c r="AB2" s="4" t="s">
        <v>5</v>
      </c>
      <c r="AC2" s="4" t="s">
        <v>6</v>
      </c>
      <c r="AD2" s="4" t="s">
        <v>55</v>
      </c>
      <c r="AE2" s="4" t="s">
        <v>56</v>
      </c>
      <c r="AG2" s="4" t="s">
        <v>135</v>
      </c>
      <c r="AH2" s="4" t="s">
        <v>136</v>
      </c>
      <c r="AI2" s="4" t="s">
        <v>137</v>
      </c>
      <c r="AJ2" s="4" t="s">
        <v>138</v>
      </c>
      <c r="AK2" s="4" t="s">
        <v>139</v>
      </c>
      <c r="AO2" s="4" t="s">
        <v>140</v>
      </c>
      <c r="AP2" s="4" t="s">
        <v>141</v>
      </c>
      <c r="AQ2" s="4" t="s">
        <v>142</v>
      </c>
      <c r="AR2" s="4" t="s">
        <v>143</v>
      </c>
    </row>
    <row r="3" spans="1:49" ht="61.5" customHeight="1" x14ac:dyDescent="0.3">
      <c r="A3" s="3">
        <v>2</v>
      </c>
      <c r="B3" s="3">
        <v>28044267219</v>
      </c>
      <c r="C3" s="3" t="s">
        <v>144</v>
      </c>
      <c r="D3" s="3" t="s">
        <v>118</v>
      </c>
      <c r="G3" s="4" t="s">
        <v>145</v>
      </c>
      <c r="H3" s="4" t="s">
        <v>120</v>
      </c>
      <c r="I3" s="4" t="s">
        <v>146</v>
      </c>
      <c r="J3" s="4" t="s">
        <v>147</v>
      </c>
      <c r="K3" s="4" t="s">
        <v>123</v>
      </c>
      <c r="L3" s="4" t="s">
        <v>124</v>
      </c>
      <c r="M3" s="4" t="s">
        <v>125</v>
      </c>
      <c r="O3" s="5">
        <v>120</v>
      </c>
      <c r="P3" s="4" t="s">
        <v>3</v>
      </c>
      <c r="Q3" s="4" t="s">
        <v>126</v>
      </c>
      <c r="R3" s="4" t="s">
        <v>127</v>
      </c>
      <c r="S3" s="4" t="s">
        <v>128</v>
      </c>
      <c r="U3" s="4" t="s">
        <v>129</v>
      </c>
      <c r="V3" s="4" t="s">
        <v>130</v>
      </c>
      <c r="W3" s="4" t="s">
        <v>131</v>
      </c>
      <c r="X3" s="4" t="s">
        <v>132</v>
      </c>
      <c r="Y3" s="4" t="s">
        <v>133</v>
      </c>
      <c r="Z3" s="4" t="s">
        <v>134</v>
      </c>
      <c r="AB3" s="4" t="s">
        <v>5</v>
      </c>
      <c r="AC3" s="4" t="s">
        <v>6</v>
      </c>
      <c r="AD3" s="4" t="s">
        <v>9</v>
      </c>
      <c r="AE3" s="4" t="s">
        <v>10</v>
      </c>
      <c r="AG3" s="4" t="s">
        <v>148</v>
      </c>
      <c r="AH3" s="4" t="s">
        <v>149</v>
      </c>
      <c r="AI3" s="4" t="s">
        <v>137</v>
      </c>
      <c r="AJ3" s="4" t="s">
        <v>150</v>
      </c>
      <c r="AK3" s="4" t="s">
        <v>139</v>
      </c>
      <c r="AO3" s="4" t="s">
        <v>140</v>
      </c>
      <c r="AP3" s="4" t="s">
        <v>151</v>
      </c>
      <c r="AQ3" s="4" t="s">
        <v>152</v>
      </c>
      <c r="AR3" s="4" t="s">
        <v>153</v>
      </c>
    </row>
    <row r="4" spans="1:49" ht="61.5" customHeight="1" x14ac:dyDescent="0.3">
      <c r="A4" s="3">
        <v>3</v>
      </c>
      <c r="B4" s="3">
        <v>28044267189</v>
      </c>
      <c r="C4" s="3" t="s">
        <v>154</v>
      </c>
      <c r="D4" s="3" t="s">
        <v>118</v>
      </c>
      <c r="G4" s="4" t="s">
        <v>145</v>
      </c>
      <c r="H4" s="4" t="s">
        <v>120</v>
      </c>
      <c r="I4" s="4" t="s">
        <v>146</v>
      </c>
      <c r="J4" s="4" t="s">
        <v>155</v>
      </c>
      <c r="K4" s="4" t="s">
        <v>123</v>
      </c>
      <c r="L4" s="4" t="s">
        <v>124</v>
      </c>
      <c r="M4" s="4" t="s">
        <v>125</v>
      </c>
      <c r="O4" s="5">
        <v>216</v>
      </c>
      <c r="P4" s="4" t="s">
        <v>3</v>
      </c>
      <c r="Q4" s="4" t="s">
        <v>126</v>
      </c>
      <c r="R4" s="4" t="s">
        <v>127</v>
      </c>
      <c r="S4" s="4" t="s">
        <v>128</v>
      </c>
      <c r="U4" s="4" t="s">
        <v>129</v>
      </c>
      <c r="V4" s="4" t="s">
        <v>130</v>
      </c>
      <c r="W4" s="4" t="s">
        <v>131</v>
      </c>
      <c r="X4" s="4" t="s">
        <v>132</v>
      </c>
      <c r="Y4" s="4" t="s">
        <v>133</v>
      </c>
      <c r="Z4" s="4" t="s">
        <v>134</v>
      </c>
      <c r="AB4" s="4" t="s">
        <v>5</v>
      </c>
      <c r="AC4" s="4" t="s">
        <v>6</v>
      </c>
      <c r="AD4" s="4" t="s">
        <v>9</v>
      </c>
      <c r="AE4" s="4" t="s">
        <v>10</v>
      </c>
      <c r="AG4" s="4" t="s">
        <v>156</v>
      </c>
      <c r="AH4" s="4" t="s">
        <v>149</v>
      </c>
      <c r="AI4" s="4" t="s">
        <v>137</v>
      </c>
      <c r="AJ4" s="4" t="s">
        <v>150</v>
      </c>
      <c r="AK4" s="4" t="s">
        <v>139</v>
      </c>
      <c r="AO4" s="4" t="s">
        <v>140</v>
      </c>
      <c r="AP4" s="4" t="s">
        <v>151</v>
      </c>
      <c r="AQ4" s="4" t="s">
        <v>152</v>
      </c>
      <c r="AR4" s="4" t="s">
        <v>153</v>
      </c>
    </row>
    <row r="5" spans="1:49" ht="61.5" customHeight="1" x14ac:dyDescent="0.3">
      <c r="A5" s="3">
        <v>4</v>
      </c>
      <c r="B5" s="3">
        <v>28043321283</v>
      </c>
      <c r="C5" s="3" t="s">
        <v>157</v>
      </c>
      <c r="D5" s="3" t="s">
        <v>118</v>
      </c>
      <c r="G5" s="4" t="s">
        <v>158</v>
      </c>
      <c r="H5" s="4" t="s">
        <v>120</v>
      </c>
      <c r="I5" s="4" t="s">
        <v>159</v>
      </c>
      <c r="J5" s="4" t="s">
        <v>160</v>
      </c>
      <c r="K5" s="4" t="s">
        <v>123</v>
      </c>
      <c r="L5" s="4" t="s">
        <v>124</v>
      </c>
      <c r="M5" s="4" t="s">
        <v>125</v>
      </c>
      <c r="O5" s="5">
        <v>600</v>
      </c>
      <c r="P5" s="4" t="s">
        <v>3</v>
      </c>
      <c r="Q5" s="4" t="s">
        <v>126</v>
      </c>
      <c r="R5" s="4" t="s">
        <v>127</v>
      </c>
      <c r="S5" s="4" t="s">
        <v>128</v>
      </c>
      <c r="U5" s="4" t="s">
        <v>129</v>
      </c>
      <c r="V5" s="4" t="s">
        <v>130</v>
      </c>
      <c r="W5" s="4" t="s">
        <v>131</v>
      </c>
      <c r="X5" s="4" t="s">
        <v>132</v>
      </c>
      <c r="Y5" s="4" t="s">
        <v>133</v>
      </c>
      <c r="Z5" s="4" t="s">
        <v>134</v>
      </c>
      <c r="AB5" s="4" t="s">
        <v>5</v>
      </c>
      <c r="AC5" s="4" t="s">
        <v>6</v>
      </c>
      <c r="AD5" s="4" t="s">
        <v>19</v>
      </c>
      <c r="AE5" s="4" t="s">
        <v>20</v>
      </c>
      <c r="AG5" s="4" t="s">
        <v>161</v>
      </c>
      <c r="AH5" s="4" t="s">
        <v>149</v>
      </c>
      <c r="AI5" s="4" t="s">
        <v>137</v>
      </c>
      <c r="AJ5" s="4" t="s">
        <v>162</v>
      </c>
      <c r="AK5" s="4" t="s">
        <v>139</v>
      </c>
      <c r="AO5" s="4" t="s">
        <v>140</v>
      </c>
      <c r="AP5" s="4" t="s">
        <v>141</v>
      </c>
      <c r="AQ5" s="4" t="s">
        <v>142</v>
      </c>
      <c r="AR5" s="4" t="s">
        <v>143</v>
      </c>
    </row>
    <row r="6" spans="1:49" ht="61.5" customHeight="1" x14ac:dyDescent="0.3">
      <c r="A6" s="3">
        <v>5</v>
      </c>
      <c r="B6" s="3">
        <v>28043309769</v>
      </c>
      <c r="C6" s="3" t="s">
        <v>163</v>
      </c>
      <c r="D6" s="3" t="s">
        <v>118</v>
      </c>
      <c r="G6" s="4" t="s">
        <v>164</v>
      </c>
      <c r="H6" s="4" t="s">
        <v>120</v>
      </c>
      <c r="I6" s="4" t="s">
        <v>146</v>
      </c>
      <c r="J6" s="4" t="s">
        <v>165</v>
      </c>
      <c r="K6" s="4" t="s">
        <v>123</v>
      </c>
      <c r="L6" s="4" t="s">
        <v>124</v>
      </c>
      <c r="M6" s="4" t="s">
        <v>125</v>
      </c>
      <c r="O6" s="5">
        <v>672</v>
      </c>
      <c r="P6" s="4" t="s">
        <v>3</v>
      </c>
      <c r="Q6" s="4" t="s">
        <v>126</v>
      </c>
      <c r="R6" s="4" t="s">
        <v>127</v>
      </c>
      <c r="S6" s="4" t="s">
        <v>128</v>
      </c>
      <c r="U6" s="4" t="s">
        <v>129</v>
      </c>
      <c r="V6" s="4" t="s">
        <v>130</v>
      </c>
      <c r="W6" s="4" t="s">
        <v>131</v>
      </c>
      <c r="X6" s="4" t="s">
        <v>132</v>
      </c>
      <c r="Y6" s="4" t="s">
        <v>133</v>
      </c>
      <c r="Z6" s="4" t="s">
        <v>134</v>
      </c>
      <c r="AB6" s="4" t="s">
        <v>5</v>
      </c>
      <c r="AC6" s="4" t="s">
        <v>6</v>
      </c>
      <c r="AD6" s="4" t="s">
        <v>9</v>
      </c>
      <c r="AE6" s="4" t="s">
        <v>12</v>
      </c>
      <c r="AG6" s="4" t="s">
        <v>166</v>
      </c>
      <c r="AH6" s="4" t="s">
        <v>149</v>
      </c>
      <c r="AI6" s="4" t="s">
        <v>137</v>
      </c>
      <c r="AJ6" s="4" t="s">
        <v>167</v>
      </c>
      <c r="AK6" s="4" t="s">
        <v>139</v>
      </c>
      <c r="AO6" s="4" t="s">
        <v>140</v>
      </c>
      <c r="AP6" s="4" t="s">
        <v>141</v>
      </c>
      <c r="AQ6" s="4" t="s">
        <v>142</v>
      </c>
      <c r="AR6" s="4" t="s">
        <v>143</v>
      </c>
    </row>
    <row r="7" spans="1:49" ht="61.5" customHeight="1" x14ac:dyDescent="0.3">
      <c r="A7" s="3">
        <v>6</v>
      </c>
      <c r="B7" s="3">
        <v>28043309743</v>
      </c>
      <c r="C7" s="3" t="s">
        <v>168</v>
      </c>
      <c r="D7" s="3" t="s">
        <v>118</v>
      </c>
      <c r="G7" s="4" t="s">
        <v>164</v>
      </c>
      <c r="H7" s="4" t="s">
        <v>120</v>
      </c>
      <c r="I7" s="4" t="s">
        <v>146</v>
      </c>
      <c r="J7" s="4" t="s">
        <v>169</v>
      </c>
      <c r="K7" s="4" t="s">
        <v>123</v>
      </c>
      <c r="L7" s="4" t="s">
        <v>124</v>
      </c>
      <c r="M7" s="4" t="s">
        <v>125</v>
      </c>
      <c r="O7" s="5">
        <v>300</v>
      </c>
      <c r="P7" s="4" t="s">
        <v>3</v>
      </c>
      <c r="Q7" s="4" t="s">
        <v>126</v>
      </c>
      <c r="R7" s="4" t="s">
        <v>127</v>
      </c>
      <c r="S7" s="4" t="s">
        <v>128</v>
      </c>
      <c r="U7" s="4" t="s">
        <v>129</v>
      </c>
      <c r="V7" s="4" t="s">
        <v>130</v>
      </c>
      <c r="W7" s="4" t="s">
        <v>131</v>
      </c>
      <c r="X7" s="4" t="s">
        <v>132</v>
      </c>
      <c r="Y7" s="4" t="s">
        <v>133</v>
      </c>
      <c r="Z7" s="4" t="s">
        <v>134</v>
      </c>
      <c r="AB7" s="4" t="s">
        <v>5</v>
      </c>
      <c r="AC7" s="4" t="s">
        <v>6</v>
      </c>
      <c r="AD7" s="4" t="s">
        <v>9</v>
      </c>
      <c r="AE7" s="4" t="s">
        <v>12</v>
      </c>
      <c r="AG7" s="4" t="s">
        <v>170</v>
      </c>
      <c r="AH7" s="4" t="s">
        <v>149</v>
      </c>
      <c r="AI7" s="4" t="s">
        <v>137</v>
      </c>
      <c r="AJ7" s="4" t="s">
        <v>167</v>
      </c>
      <c r="AK7" s="4" t="s">
        <v>139</v>
      </c>
      <c r="AO7" s="4" t="s">
        <v>140</v>
      </c>
      <c r="AP7" s="4" t="s">
        <v>141</v>
      </c>
      <c r="AQ7" s="4" t="s">
        <v>142</v>
      </c>
      <c r="AR7" s="4" t="s">
        <v>143</v>
      </c>
    </row>
    <row r="8" spans="1:49" ht="61.5" customHeight="1" x14ac:dyDescent="0.3">
      <c r="A8" s="3">
        <v>7</v>
      </c>
      <c r="B8" s="3">
        <v>28005678908</v>
      </c>
      <c r="C8" s="3" t="s">
        <v>171</v>
      </c>
      <c r="D8" s="3" t="s">
        <v>118</v>
      </c>
      <c r="G8" s="4" t="s">
        <v>172</v>
      </c>
      <c r="H8" s="4" t="s">
        <v>120</v>
      </c>
      <c r="I8" s="4" t="s">
        <v>173</v>
      </c>
      <c r="J8" s="4" t="s">
        <v>174</v>
      </c>
      <c r="K8" s="4" t="s">
        <v>123</v>
      </c>
      <c r="L8" s="4" t="s">
        <v>124</v>
      </c>
      <c r="M8" s="4" t="s">
        <v>125</v>
      </c>
      <c r="O8" s="5">
        <v>36</v>
      </c>
      <c r="P8" s="4" t="s">
        <v>3</v>
      </c>
      <c r="Q8" s="4" t="s">
        <v>126</v>
      </c>
      <c r="R8" s="4" t="s">
        <v>127</v>
      </c>
      <c r="S8" s="4" t="s">
        <v>128</v>
      </c>
      <c r="U8" s="4" t="s">
        <v>129</v>
      </c>
      <c r="V8" s="4" t="s">
        <v>130</v>
      </c>
      <c r="W8" s="4" t="s">
        <v>131</v>
      </c>
      <c r="X8" s="4" t="s">
        <v>132</v>
      </c>
      <c r="Y8" s="4" t="s">
        <v>133</v>
      </c>
      <c r="Z8" s="4" t="s">
        <v>134</v>
      </c>
      <c r="AB8" s="4" t="s">
        <v>5</v>
      </c>
      <c r="AC8" s="4" t="s">
        <v>6</v>
      </c>
      <c r="AD8" s="4" t="s">
        <v>42</v>
      </c>
      <c r="AE8" s="4" t="s">
        <v>44</v>
      </c>
      <c r="AG8" s="4" t="s">
        <v>175</v>
      </c>
      <c r="AH8" s="4" t="s">
        <v>176</v>
      </c>
      <c r="AI8" s="4" t="s">
        <v>137</v>
      </c>
      <c r="AJ8" s="4" t="s">
        <v>150</v>
      </c>
      <c r="AK8" s="4" t="s">
        <v>139</v>
      </c>
      <c r="AO8" s="4" t="s">
        <v>140</v>
      </c>
      <c r="AP8" s="4" t="s">
        <v>177</v>
      </c>
      <c r="AQ8" s="4" t="s">
        <v>142</v>
      </c>
      <c r="AR8" s="4" t="s">
        <v>178</v>
      </c>
    </row>
    <row r="9" spans="1:49" ht="61.5" customHeight="1" x14ac:dyDescent="0.3">
      <c r="A9" s="3">
        <v>8</v>
      </c>
      <c r="B9" s="3">
        <v>27989109559</v>
      </c>
      <c r="C9" s="3" t="s">
        <v>179</v>
      </c>
      <c r="D9" s="3" t="s">
        <v>118</v>
      </c>
      <c r="G9" s="4" t="s">
        <v>180</v>
      </c>
      <c r="H9" s="4" t="s">
        <v>120</v>
      </c>
      <c r="I9" s="4" t="s">
        <v>146</v>
      </c>
      <c r="J9" s="4" t="s">
        <v>181</v>
      </c>
      <c r="K9" s="4" t="s">
        <v>123</v>
      </c>
      <c r="L9" s="4" t="s">
        <v>124</v>
      </c>
      <c r="M9" s="4" t="s">
        <v>125</v>
      </c>
      <c r="O9" s="5">
        <v>240</v>
      </c>
      <c r="P9" s="4" t="s">
        <v>3</v>
      </c>
      <c r="Q9" s="4" t="s">
        <v>126</v>
      </c>
      <c r="R9" s="4" t="s">
        <v>127</v>
      </c>
      <c r="S9" s="4" t="s">
        <v>128</v>
      </c>
      <c r="U9" s="4" t="s">
        <v>129</v>
      </c>
      <c r="V9" s="4" t="s">
        <v>130</v>
      </c>
      <c r="W9" s="4" t="s">
        <v>131</v>
      </c>
      <c r="X9" s="4" t="s">
        <v>132</v>
      </c>
      <c r="Y9" s="4" t="s">
        <v>133</v>
      </c>
      <c r="Z9" s="4" t="s">
        <v>134</v>
      </c>
      <c r="AB9" s="4" t="s">
        <v>5</v>
      </c>
      <c r="AC9" s="4" t="s">
        <v>6</v>
      </c>
      <c r="AD9" s="4" t="s">
        <v>9</v>
      </c>
      <c r="AE9" s="4" t="s">
        <v>11</v>
      </c>
      <c r="AG9" s="4" t="s">
        <v>182</v>
      </c>
      <c r="AH9" s="4" t="s">
        <v>183</v>
      </c>
      <c r="AI9" s="4" t="s">
        <v>137</v>
      </c>
      <c r="AJ9" s="4" t="s">
        <v>184</v>
      </c>
      <c r="AK9" s="4" t="s">
        <v>139</v>
      </c>
      <c r="AO9" s="4" t="s">
        <v>140</v>
      </c>
      <c r="AP9" s="4" t="s">
        <v>141</v>
      </c>
      <c r="AQ9" s="4" t="s">
        <v>142</v>
      </c>
      <c r="AR9" s="4" t="s">
        <v>143</v>
      </c>
    </row>
    <row r="10" spans="1:49" ht="61.5" customHeight="1" x14ac:dyDescent="0.3">
      <c r="A10" s="3">
        <v>9</v>
      </c>
      <c r="B10" s="3">
        <v>27989109554</v>
      </c>
      <c r="C10" s="3" t="s">
        <v>185</v>
      </c>
      <c r="D10" s="3" t="s">
        <v>118</v>
      </c>
      <c r="G10" s="4" t="s">
        <v>180</v>
      </c>
      <c r="H10" s="4" t="s">
        <v>120</v>
      </c>
      <c r="I10" s="4" t="s">
        <v>146</v>
      </c>
      <c r="J10" s="4" t="s">
        <v>186</v>
      </c>
      <c r="K10" s="4" t="s">
        <v>123</v>
      </c>
      <c r="L10" s="4" t="s">
        <v>124</v>
      </c>
      <c r="M10" s="4" t="s">
        <v>125</v>
      </c>
      <c r="O10" s="5">
        <v>120</v>
      </c>
      <c r="P10" s="4" t="s">
        <v>3</v>
      </c>
      <c r="Q10" s="4" t="s">
        <v>126</v>
      </c>
      <c r="R10" s="4" t="s">
        <v>127</v>
      </c>
      <c r="S10" s="4" t="s">
        <v>128</v>
      </c>
      <c r="U10" s="4" t="s">
        <v>129</v>
      </c>
      <c r="V10" s="4" t="s">
        <v>130</v>
      </c>
      <c r="W10" s="4" t="s">
        <v>131</v>
      </c>
      <c r="X10" s="4" t="s">
        <v>132</v>
      </c>
      <c r="Y10" s="4" t="s">
        <v>133</v>
      </c>
      <c r="Z10" s="4" t="s">
        <v>134</v>
      </c>
      <c r="AB10" s="4" t="s">
        <v>5</v>
      </c>
      <c r="AC10" s="4" t="s">
        <v>6</v>
      </c>
      <c r="AD10" s="4" t="s">
        <v>9</v>
      </c>
      <c r="AE10" s="4" t="s">
        <v>11</v>
      </c>
      <c r="AG10" s="4" t="s">
        <v>187</v>
      </c>
      <c r="AH10" s="4" t="s">
        <v>183</v>
      </c>
      <c r="AI10" s="4" t="s">
        <v>137</v>
      </c>
      <c r="AJ10" s="4" t="s">
        <v>184</v>
      </c>
      <c r="AK10" s="4" t="s">
        <v>139</v>
      </c>
      <c r="AO10" s="4" t="s">
        <v>140</v>
      </c>
      <c r="AP10" s="4" t="s">
        <v>141</v>
      </c>
      <c r="AQ10" s="4" t="s">
        <v>142</v>
      </c>
      <c r="AR10" s="4" t="s">
        <v>143</v>
      </c>
    </row>
    <row r="11" spans="1:49" ht="61.5" customHeight="1" x14ac:dyDescent="0.3">
      <c r="A11" s="3">
        <v>10</v>
      </c>
      <c r="B11" s="3">
        <v>27973924390</v>
      </c>
      <c r="C11" s="3" t="s">
        <v>188</v>
      </c>
      <c r="D11" s="3" t="s">
        <v>118</v>
      </c>
      <c r="G11" s="4" t="s">
        <v>189</v>
      </c>
      <c r="H11" s="4" t="s">
        <v>120</v>
      </c>
      <c r="I11" s="4" t="s">
        <v>146</v>
      </c>
      <c r="J11" s="4" t="s">
        <v>190</v>
      </c>
      <c r="K11" s="4" t="s">
        <v>123</v>
      </c>
      <c r="L11" s="4" t="s">
        <v>124</v>
      </c>
      <c r="M11" s="4" t="s">
        <v>125</v>
      </c>
      <c r="O11" s="5">
        <v>768</v>
      </c>
      <c r="P11" s="4" t="s">
        <v>3</v>
      </c>
      <c r="Q11" s="4" t="s">
        <v>126</v>
      </c>
      <c r="R11" s="4" t="s">
        <v>127</v>
      </c>
      <c r="S11" s="4" t="s">
        <v>128</v>
      </c>
      <c r="U11" s="4" t="s">
        <v>129</v>
      </c>
      <c r="V11" s="4" t="s">
        <v>130</v>
      </c>
      <c r="W11" s="4" t="s">
        <v>131</v>
      </c>
      <c r="X11" s="4" t="s">
        <v>132</v>
      </c>
      <c r="Y11" s="4" t="s">
        <v>133</v>
      </c>
      <c r="Z11" s="4" t="s">
        <v>134</v>
      </c>
      <c r="AB11" s="4" t="s">
        <v>5</v>
      </c>
      <c r="AC11" s="4" t="s">
        <v>6</v>
      </c>
      <c r="AD11" s="4" t="s">
        <v>9</v>
      </c>
      <c r="AE11" s="4" t="s">
        <v>12</v>
      </c>
      <c r="AG11" s="4" t="s">
        <v>191</v>
      </c>
      <c r="AH11" s="4" t="s">
        <v>192</v>
      </c>
      <c r="AI11" s="4" t="s">
        <v>137</v>
      </c>
      <c r="AJ11" s="4" t="s">
        <v>193</v>
      </c>
      <c r="AK11" s="4" t="s">
        <v>139</v>
      </c>
      <c r="AO11" s="4" t="s">
        <v>140</v>
      </c>
      <c r="AP11" s="4" t="s">
        <v>141</v>
      </c>
      <c r="AQ11" s="4" t="s">
        <v>142</v>
      </c>
      <c r="AR11" s="4" t="s">
        <v>143</v>
      </c>
    </row>
    <row r="12" spans="1:49" ht="61.5" customHeight="1" x14ac:dyDescent="0.3">
      <c r="A12" s="3">
        <v>11</v>
      </c>
      <c r="B12" s="3">
        <v>27973924304</v>
      </c>
      <c r="C12" s="3" t="s">
        <v>194</v>
      </c>
      <c r="D12" s="3" t="s">
        <v>118</v>
      </c>
      <c r="G12" s="4" t="s">
        <v>189</v>
      </c>
      <c r="H12" s="4" t="s">
        <v>120</v>
      </c>
      <c r="I12" s="4" t="s">
        <v>146</v>
      </c>
      <c r="J12" s="4" t="s">
        <v>195</v>
      </c>
      <c r="K12" s="4" t="s">
        <v>123</v>
      </c>
      <c r="L12" s="4" t="s">
        <v>124</v>
      </c>
      <c r="M12" s="4" t="s">
        <v>125</v>
      </c>
      <c r="O12" s="5">
        <v>396</v>
      </c>
      <c r="P12" s="4" t="s">
        <v>3</v>
      </c>
      <c r="Q12" s="4" t="s">
        <v>126</v>
      </c>
      <c r="R12" s="4" t="s">
        <v>127</v>
      </c>
      <c r="S12" s="4" t="s">
        <v>128</v>
      </c>
      <c r="U12" s="4" t="s">
        <v>129</v>
      </c>
      <c r="V12" s="4" t="s">
        <v>130</v>
      </c>
      <c r="W12" s="4" t="s">
        <v>131</v>
      </c>
      <c r="X12" s="4" t="s">
        <v>132</v>
      </c>
      <c r="Y12" s="4" t="s">
        <v>133</v>
      </c>
      <c r="Z12" s="4" t="s">
        <v>134</v>
      </c>
      <c r="AB12" s="4" t="s">
        <v>5</v>
      </c>
      <c r="AC12" s="4" t="s">
        <v>6</v>
      </c>
      <c r="AD12" s="4" t="s">
        <v>9</v>
      </c>
      <c r="AE12" s="4" t="s">
        <v>12</v>
      </c>
      <c r="AG12" s="4" t="s">
        <v>196</v>
      </c>
      <c r="AH12" s="4" t="s">
        <v>192</v>
      </c>
      <c r="AI12" s="4" t="s">
        <v>137</v>
      </c>
      <c r="AJ12" s="4" t="s">
        <v>193</v>
      </c>
      <c r="AK12" s="4" t="s">
        <v>139</v>
      </c>
      <c r="AO12" s="4" t="s">
        <v>140</v>
      </c>
      <c r="AP12" s="4" t="s">
        <v>141</v>
      </c>
      <c r="AQ12" s="4" t="s">
        <v>142</v>
      </c>
      <c r="AR12" s="4" t="s">
        <v>143</v>
      </c>
    </row>
    <row r="13" spans="1:49" ht="61.5" customHeight="1" x14ac:dyDescent="0.3">
      <c r="A13" s="3">
        <v>12</v>
      </c>
      <c r="B13" s="3">
        <v>27957464470</v>
      </c>
      <c r="C13" s="6" t="s">
        <v>197</v>
      </c>
      <c r="D13" s="3" t="s">
        <v>118</v>
      </c>
      <c r="G13" s="4" t="s">
        <v>198</v>
      </c>
      <c r="H13" s="4" t="s">
        <v>120</v>
      </c>
      <c r="I13" s="4" t="s">
        <v>121</v>
      </c>
      <c r="J13" s="4" t="s">
        <v>199</v>
      </c>
      <c r="K13" s="4" t="s">
        <v>123</v>
      </c>
      <c r="L13" s="4" t="s">
        <v>124</v>
      </c>
      <c r="M13" s="4" t="s">
        <v>125</v>
      </c>
      <c r="O13" s="5">
        <v>60</v>
      </c>
      <c r="P13" s="4" t="s">
        <v>3</v>
      </c>
      <c r="Q13" s="4" t="s">
        <v>126</v>
      </c>
      <c r="R13" s="4" t="s">
        <v>127</v>
      </c>
      <c r="S13" s="4" t="s">
        <v>128</v>
      </c>
      <c r="U13" s="4" t="s">
        <v>129</v>
      </c>
      <c r="V13" s="4" t="s">
        <v>130</v>
      </c>
      <c r="W13" s="4" t="s">
        <v>131</v>
      </c>
      <c r="X13" s="4" t="s">
        <v>132</v>
      </c>
      <c r="Y13" s="4" t="s">
        <v>133</v>
      </c>
      <c r="Z13" s="4" t="s">
        <v>134</v>
      </c>
      <c r="AB13" s="4" t="s">
        <v>5</v>
      </c>
      <c r="AC13" s="4" t="s">
        <v>6</v>
      </c>
      <c r="AD13" s="4" t="s">
        <v>55</v>
      </c>
      <c r="AE13" s="4" t="s">
        <v>56</v>
      </c>
      <c r="AG13" s="4" t="s">
        <v>200</v>
      </c>
      <c r="AH13" s="4" t="s">
        <v>201</v>
      </c>
      <c r="AI13" s="4" t="s">
        <v>137</v>
      </c>
      <c r="AJ13" s="4" t="s">
        <v>138</v>
      </c>
      <c r="AK13" s="4" t="s">
        <v>139</v>
      </c>
      <c r="AO13" s="4" t="s">
        <v>140</v>
      </c>
      <c r="AP13" s="4" t="s">
        <v>141</v>
      </c>
      <c r="AQ13" s="4" t="s">
        <v>142</v>
      </c>
      <c r="AR13" s="4" t="s">
        <v>143</v>
      </c>
    </row>
    <row r="14" spans="1:49" ht="61.5" customHeight="1" x14ac:dyDescent="0.3">
      <c r="A14" s="3">
        <v>13</v>
      </c>
      <c r="B14" s="3">
        <v>27941310295</v>
      </c>
      <c r="C14" s="3" t="s">
        <v>202</v>
      </c>
      <c r="D14" s="3" t="s">
        <v>118</v>
      </c>
      <c r="G14" s="4" t="s">
        <v>203</v>
      </c>
      <c r="H14" s="4" t="s">
        <v>120</v>
      </c>
      <c r="I14" s="4" t="s">
        <v>146</v>
      </c>
      <c r="J14" s="4" t="s">
        <v>204</v>
      </c>
      <c r="K14" s="4" t="s">
        <v>123</v>
      </c>
      <c r="L14" s="4" t="s">
        <v>124</v>
      </c>
      <c r="M14" s="4" t="s">
        <v>125</v>
      </c>
      <c r="O14" s="5">
        <v>120</v>
      </c>
      <c r="P14" s="4" t="s">
        <v>3</v>
      </c>
      <c r="Q14" s="4" t="s">
        <v>126</v>
      </c>
      <c r="R14" s="4" t="s">
        <v>127</v>
      </c>
      <c r="S14" s="4" t="s">
        <v>128</v>
      </c>
      <c r="U14" s="4" t="s">
        <v>129</v>
      </c>
      <c r="V14" s="4" t="s">
        <v>130</v>
      </c>
      <c r="W14" s="4" t="s">
        <v>131</v>
      </c>
      <c r="X14" s="4" t="s">
        <v>132</v>
      </c>
      <c r="Y14" s="4" t="s">
        <v>133</v>
      </c>
      <c r="Z14" s="4" t="s">
        <v>134</v>
      </c>
      <c r="AB14" s="4" t="s">
        <v>5</v>
      </c>
      <c r="AC14" s="4" t="s">
        <v>6</v>
      </c>
      <c r="AD14" s="4" t="s">
        <v>9</v>
      </c>
      <c r="AE14" s="4" t="s">
        <v>11</v>
      </c>
      <c r="AG14" s="4" t="s">
        <v>205</v>
      </c>
      <c r="AH14" s="4" t="s">
        <v>206</v>
      </c>
      <c r="AI14" s="4" t="s">
        <v>137</v>
      </c>
      <c r="AJ14" s="4" t="s">
        <v>207</v>
      </c>
      <c r="AK14" s="4" t="s">
        <v>139</v>
      </c>
      <c r="AO14" s="4" t="s">
        <v>140</v>
      </c>
      <c r="AP14" s="4" t="s">
        <v>141</v>
      </c>
      <c r="AQ14" s="4" t="s">
        <v>142</v>
      </c>
      <c r="AR14" s="4" t="s">
        <v>143</v>
      </c>
    </row>
    <row r="15" spans="1:49" ht="61.5" customHeight="1" x14ac:dyDescent="0.3">
      <c r="A15" s="3">
        <v>14</v>
      </c>
      <c r="B15" s="3">
        <v>27941310254</v>
      </c>
      <c r="C15" s="3" t="s">
        <v>208</v>
      </c>
      <c r="D15" s="3" t="s">
        <v>118</v>
      </c>
      <c r="G15" s="4" t="s">
        <v>203</v>
      </c>
      <c r="H15" s="4" t="s">
        <v>120</v>
      </c>
      <c r="I15" s="4" t="s">
        <v>146</v>
      </c>
      <c r="J15" s="4" t="s">
        <v>209</v>
      </c>
      <c r="K15" s="4" t="s">
        <v>123</v>
      </c>
      <c r="L15" s="4" t="s">
        <v>124</v>
      </c>
      <c r="M15" s="4" t="s">
        <v>125</v>
      </c>
      <c r="O15" s="5">
        <v>60</v>
      </c>
      <c r="P15" s="4" t="s">
        <v>3</v>
      </c>
      <c r="Q15" s="4" t="s">
        <v>126</v>
      </c>
      <c r="R15" s="4" t="s">
        <v>127</v>
      </c>
      <c r="S15" s="4" t="s">
        <v>128</v>
      </c>
      <c r="U15" s="4" t="s">
        <v>129</v>
      </c>
      <c r="V15" s="4" t="s">
        <v>130</v>
      </c>
      <c r="W15" s="4" t="s">
        <v>131</v>
      </c>
      <c r="X15" s="4" t="s">
        <v>132</v>
      </c>
      <c r="Y15" s="4" t="s">
        <v>133</v>
      </c>
      <c r="Z15" s="4" t="s">
        <v>134</v>
      </c>
      <c r="AB15" s="4" t="s">
        <v>5</v>
      </c>
      <c r="AC15" s="4" t="s">
        <v>6</v>
      </c>
      <c r="AD15" s="4" t="s">
        <v>9</v>
      </c>
      <c r="AE15" s="4" t="s">
        <v>11</v>
      </c>
      <c r="AG15" s="4" t="s">
        <v>210</v>
      </c>
      <c r="AH15" s="4" t="s">
        <v>206</v>
      </c>
      <c r="AI15" s="4" t="s">
        <v>137</v>
      </c>
      <c r="AJ15" s="4" t="s">
        <v>207</v>
      </c>
      <c r="AK15" s="4" t="s">
        <v>139</v>
      </c>
      <c r="AO15" s="4" t="s">
        <v>140</v>
      </c>
      <c r="AP15" s="4" t="s">
        <v>141</v>
      </c>
      <c r="AQ15" s="4" t="s">
        <v>142</v>
      </c>
      <c r="AR15" s="4" t="s">
        <v>143</v>
      </c>
    </row>
    <row r="16" spans="1:49" ht="61.5" customHeight="1" x14ac:dyDescent="0.3">
      <c r="A16" s="3">
        <v>15</v>
      </c>
      <c r="B16" s="3">
        <v>27941310221</v>
      </c>
      <c r="C16" s="3" t="s">
        <v>211</v>
      </c>
      <c r="D16" s="3" t="s">
        <v>118</v>
      </c>
      <c r="G16" s="4" t="s">
        <v>203</v>
      </c>
      <c r="H16" s="4" t="s">
        <v>120</v>
      </c>
      <c r="I16" s="4" t="s">
        <v>146</v>
      </c>
      <c r="J16" s="4" t="s">
        <v>212</v>
      </c>
      <c r="K16" s="4" t="s">
        <v>123</v>
      </c>
      <c r="L16" s="4" t="s">
        <v>124</v>
      </c>
      <c r="M16" s="4" t="s">
        <v>125</v>
      </c>
      <c r="O16" s="5">
        <v>60</v>
      </c>
      <c r="P16" s="4" t="s">
        <v>3</v>
      </c>
      <c r="Q16" s="4" t="s">
        <v>126</v>
      </c>
      <c r="R16" s="4" t="s">
        <v>127</v>
      </c>
      <c r="S16" s="4" t="s">
        <v>128</v>
      </c>
      <c r="U16" s="4" t="s">
        <v>129</v>
      </c>
      <c r="V16" s="4" t="s">
        <v>130</v>
      </c>
      <c r="W16" s="4" t="s">
        <v>131</v>
      </c>
      <c r="X16" s="4" t="s">
        <v>132</v>
      </c>
      <c r="Y16" s="4" t="s">
        <v>133</v>
      </c>
      <c r="Z16" s="4" t="s">
        <v>134</v>
      </c>
      <c r="AB16" s="4" t="s">
        <v>5</v>
      </c>
      <c r="AC16" s="4" t="s">
        <v>6</v>
      </c>
      <c r="AD16" s="4" t="s">
        <v>9</v>
      </c>
      <c r="AE16" s="4" t="s">
        <v>11</v>
      </c>
      <c r="AG16" s="4" t="s">
        <v>213</v>
      </c>
      <c r="AH16" s="4" t="s">
        <v>206</v>
      </c>
      <c r="AI16" s="4" t="s">
        <v>137</v>
      </c>
      <c r="AJ16" s="4" t="s">
        <v>207</v>
      </c>
      <c r="AK16" s="4" t="s">
        <v>139</v>
      </c>
      <c r="AO16" s="4" t="s">
        <v>140</v>
      </c>
      <c r="AP16" s="4" t="s">
        <v>141</v>
      </c>
      <c r="AQ16" s="4" t="s">
        <v>142</v>
      </c>
      <c r="AR16" s="4" t="s">
        <v>143</v>
      </c>
    </row>
    <row r="17" spans="1:44" ht="61.5" customHeight="1" x14ac:dyDescent="0.3">
      <c r="A17" s="3">
        <v>16</v>
      </c>
      <c r="B17" s="3">
        <v>27941068668</v>
      </c>
      <c r="C17" s="3" t="s">
        <v>214</v>
      </c>
      <c r="D17" s="3" t="s">
        <v>118</v>
      </c>
      <c r="G17" s="4" t="s">
        <v>215</v>
      </c>
      <c r="H17" s="4" t="s">
        <v>120</v>
      </c>
      <c r="I17" s="4" t="s">
        <v>146</v>
      </c>
      <c r="J17" s="4" t="s">
        <v>216</v>
      </c>
      <c r="K17" s="4" t="s">
        <v>123</v>
      </c>
      <c r="L17" s="4" t="s">
        <v>124</v>
      </c>
      <c r="M17" s="4" t="s">
        <v>125</v>
      </c>
      <c r="O17" s="5">
        <v>168</v>
      </c>
      <c r="P17" s="4" t="s">
        <v>3</v>
      </c>
      <c r="Q17" s="4" t="s">
        <v>126</v>
      </c>
      <c r="R17" s="4" t="s">
        <v>127</v>
      </c>
      <c r="S17" s="4" t="s">
        <v>128</v>
      </c>
      <c r="U17" s="4" t="s">
        <v>129</v>
      </c>
      <c r="V17" s="4" t="s">
        <v>130</v>
      </c>
      <c r="W17" s="4" t="s">
        <v>131</v>
      </c>
      <c r="X17" s="4" t="s">
        <v>132</v>
      </c>
      <c r="Y17" s="4" t="s">
        <v>133</v>
      </c>
      <c r="Z17" s="4" t="s">
        <v>134</v>
      </c>
      <c r="AB17" s="4" t="s">
        <v>5</v>
      </c>
      <c r="AC17" s="4" t="s">
        <v>6</v>
      </c>
      <c r="AD17" s="4" t="s">
        <v>9</v>
      </c>
      <c r="AE17" s="4" t="s">
        <v>10</v>
      </c>
      <c r="AG17" s="4" t="s">
        <v>217</v>
      </c>
      <c r="AH17" s="4" t="s">
        <v>206</v>
      </c>
      <c r="AI17" s="4" t="s">
        <v>137</v>
      </c>
      <c r="AJ17" s="4" t="s">
        <v>218</v>
      </c>
      <c r="AK17" s="4" t="s">
        <v>139</v>
      </c>
      <c r="AO17" s="4" t="s">
        <v>140</v>
      </c>
      <c r="AP17" s="4" t="s">
        <v>141</v>
      </c>
      <c r="AQ17" s="4" t="s">
        <v>142</v>
      </c>
      <c r="AR17" s="4" t="s">
        <v>143</v>
      </c>
    </row>
    <row r="18" spans="1:44" ht="61.5" customHeight="1" x14ac:dyDescent="0.3">
      <c r="A18" s="3">
        <v>17</v>
      </c>
      <c r="B18" s="3">
        <v>27941068631</v>
      </c>
      <c r="C18" s="3" t="s">
        <v>219</v>
      </c>
      <c r="D18" s="3" t="s">
        <v>118</v>
      </c>
      <c r="G18" s="4" t="s">
        <v>215</v>
      </c>
      <c r="H18" s="4" t="s">
        <v>120</v>
      </c>
      <c r="I18" s="4" t="s">
        <v>146</v>
      </c>
      <c r="J18" s="4" t="s">
        <v>220</v>
      </c>
      <c r="K18" s="4" t="s">
        <v>123</v>
      </c>
      <c r="L18" s="4" t="s">
        <v>124</v>
      </c>
      <c r="M18" s="4" t="s">
        <v>125</v>
      </c>
      <c r="O18" s="5">
        <v>168</v>
      </c>
      <c r="P18" s="4" t="s">
        <v>3</v>
      </c>
      <c r="Q18" s="4" t="s">
        <v>126</v>
      </c>
      <c r="R18" s="4" t="s">
        <v>127</v>
      </c>
      <c r="S18" s="4" t="s">
        <v>128</v>
      </c>
      <c r="U18" s="4" t="s">
        <v>129</v>
      </c>
      <c r="V18" s="4" t="s">
        <v>130</v>
      </c>
      <c r="W18" s="4" t="s">
        <v>131</v>
      </c>
      <c r="X18" s="4" t="s">
        <v>132</v>
      </c>
      <c r="Y18" s="4" t="s">
        <v>133</v>
      </c>
      <c r="Z18" s="4" t="s">
        <v>134</v>
      </c>
      <c r="AB18" s="4" t="s">
        <v>5</v>
      </c>
      <c r="AC18" s="4" t="s">
        <v>6</v>
      </c>
      <c r="AD18" s="4" t="s">
        <v>9</v>
      </c>
      <c r="AE18" s="4" t="s">
        <v>10</v>
      </c>
      <c r="AG18" s="4" t="s">
        <v>221</v>
      </c>
      <c r="AH18" s="4" t="s">
        <v>206</v>
      </c>
      <c r="AI18" s="4" t="s">
        <v>137</v>
      </c>
      <c r="AJ18" s="4" t="s">
        <v>218</v>
      </c>
      <c r="AK18" s="4" t="s">
        <v>139</v>
      </c>
      <c r="AO18" s="4" t="s">
        <v>140</v>
      </c>
      <c r="AP18" s="4" t="s">
        <v>141</v>
      </c>
      <c r="AQ18" s="4" t="s">
        <v>142</v>
      </c>
      <c r="AR18" s="4" t="s">
        <v>143</v>
      </c>
    </row>
    <row r="19" spans="1:44" ht="61.5" customHeight="1" x14ac:dyDescent="0.3">
      <c r="A19" s="3">
        <v>18</v>
      </c>
      <c r="B19" s="3">
        <v>27940170714</v>
      </c>
      <c r="C19" s="3" t="s">
        <v>222</v>
      </c>
      <c r="D19" s="3" t="s">
        <v>118</v>
      </c>
      <c r="G19" s="4" t="s">
        <v>223</v>
      </c>
      <c r="H19" s="4" t="s">
        <v>120</v>
      </c>
      <c r="I19" s="4" t="s">
        <v>146</v>
      </c>
      <c r="J19" s="4" t="s">
        <v>224</v>
      </c>
      <c r="K19" s="4" t="s">
        <v>123</v>
      </c>
      <c r="L19" s="4" t="s">
        <v>124</v>
      </c>
      <c r="M19" s="4" t="s">
        <v>125</v>
      </c>
      <c r="O19" s="5">
        <v>768</v>
      </c>
      <c r="P19" s="4" t="s">
        <v>3</v>
      </c>
      <c r="Q19" s="4" t="s">
        <v>126</v>
      </c>
      <c r="R19" s="4" t="s">
        <v>127</v>
      </c>
      <c r="S19" s="4" t="s">
        <v>128</v>
      </c>
      <c r="U19" s="4" t="s">
        <v>129</v>
      </c>
      <c r="V19" s="4" t="s">
        <v>130</v>
      </c>
      <c r="W19" s="4" t="s">
        <v>131</v>
      </c>
      <c r="X19" s="4" t="s">
        <v>132</v>
      </c>
      <c r="Y19" s="4" t="s">
        <v>133</v>
      </c>
      <c r="Z19" s="4" t="s">
        <v>134</v>
      </c>
      <c r="AB19" s="4" t="s">
        <v>5</v>
      </c>
      <c r="AC19" s="4" t="s">
        <v>6</v>
      </c>
      <c r="AD19" s="4" t="s">
        <v>9</v>
      </c>
      <c r="AE19" s="4" t="s">
        <v>12</v>
      </c>
      <c r="AG19" s="4" t="s">
        <v>225</v>
      </c>
      <c r="AH19" s="4" t="s">
        <v>206</v>
      </c>
      <c r="AI19" s="4" t="s">
        <v>137</v>
      </c>
      <c r="AJ19" s="4" t="s">
        <v>226</v>
      </c>
      <c r="AK19" s="4" t="s">
        <v>139</v>
      </c>
      <c r="AO19" s="4" t="s">
        <v>140</v>
      </c>
      <c r="AP19" s="4" t="s">
        <v>141</v>
      </c>
      <c r="AQ19" s="4" t="s">
        <v>142</v>
      </c>
      <c r="AR19" s="4" t="s">
        <v>143</v>
      </c>
    </row>
    <row r="20" spans="1:44" ht="61.5" customHeight="1" x14ac:dyDescent="0.3">
      <c r="A20" s="3">
        <v>19</v>
      </c>
      <c r="B20" s="3">
        <v>27905474830</v>
      </c>
      <c r="C20" s="3" t="s">
        <v>227</v>
      </c>
      <c r="D20" s="3" t="s">
        <v>118</v>
      </c>
      <c r="G20" s="4" t="s">
        <v>228</v>
      </c>
      <c r="H20" s="4" t="s">
        <v>120</v>
      </c>
      <c r="I20" s="4" t="s">
        <v>173</v>
      </c>
      <c r="J20" s="4" t="s">
        <v>229</v>
      </c>
      <c r="K20" s="4" t="s">
        <v>123</v>
      </c>
      <c r="L20" s="4" t="s">
        <v>124</v>
      </c>
      <c r="M20" s="4" t="s">
        <v>125</v>
      </c>
      <c r="O20" s="5">
        <v>12</v>
      </c>
      <c r="P20" s="4" t="s">
        <v>3</v>
      </c>
      <c r="Q20" s="4" t="s">
        <v>126</v>
      </c>
      <c r="R20" s="4" t="s">
        <v>127</v>
      </c>
      <c r="S20" s="4" t="s">
        <v>128</v>
      </c>
      <c r="U20" s="4" t="s">
        <v>129</v>
      </c>
      <c r="V20" s="4" t="s">
        <v>130</v>
      </c>
      <c r="W20" s="4" t="s">
        <v>131</v>
      </c>
      <c r="X20" s="4" t="s">
        <v>132</v>
      </c>
      <c r="Y20" s="4" t="s">
        <v>133</v>
      </c>
      <c r="Z20" s="4" t="s">
        <v>134</v>
      </c>
      <c r="AB20" s="4" t="s">
        <v>5</v>
      </c>
      <c r="AC20" s="4" t="s">
        <v>6</v>
      </c>
      <c r="AD20" s="4" t="s">
        <v>42</v>
      </c>
      <c r="AE20" s="4" t="s">
        <v>44</v>
      </c>
      <c r="AG20" s="4" t="s">
        <v>230</v>
      </c>
      <c r="AH20" s="4" t="s">
        <v>231</v>
      </c>
      <c r="AI20" s="4" t="s">
        <v>137</v>
      </c>
      <c r="AJ20" s="4" t="s">
        <v>232</v>
      </c>
      <c r="AK20" s="4" t="s">
        <v>139</v>
      </c>
      <c r="AO20" s="4" t="s">
        <v>140</v>
      </c>
      <c r="AP20" s="4" t="s">
        <v>151</v>
      </c>
      <c r="AQ20" s="4" t="s">
        <v>152</v>
      </c>
      <c r="AR20" s="4" t="s">
        <v>153</v>
      </c>
    </row>
    <row r="21" spans="1:44" ht="61.5" customHeight="1" x14ac:dyDescent="0.3">
      <c r="A21" s="3">
        <v>20</v>
      </c>
      <c r="B21" s="3">
        <v>27902051776</v>
      </c>
      <c r="C21" s="3" t="s">
        <v>233</v>
      </c>
      <c r="D21" s="3" t="s">
        <v>118</v>
      </c>
      <c r="G21" s="4" t="s">
        <v>234</v>
      </c>
      <c r="H21" s="4" t="s">
        <v>120</v>
      </c>
      <c r="I21" s="4" t="s">
        <v>146</v>
      </c>
      <c r="J21" s="4" t="s">
        <v>235</v>
      </c>
      <c r="K21" s="4" t="s">
        <v>123</v>
      </c>
      <c r="L21" s="4" t="s">
        <v>124</v>
      </c>
      <c r="M21" s="4" t="s">
        <v>125</v>
      </c>
      <c r="O21" s="5">
        <v>120</v>
      </c>
      <c r="P21" s="4" t="s">
        <v>3</v>
      </c>
      <c r="Q21" s="4" t="s">
        <v>126</v>
      </c>
      <c r="R21" s="4" t="s">
        <v>127</v>
      </c>
      <c r="S21" s="4" t="s">
        <v>128</v>
      </c>
      <c r="U21" s="4" t="s">
        <v>129</v>
      </c>
      <c r="V21" s="4" t="s">
        <v>130</v>
      </c>
      <c r="W21" s="4" t="s">
        <v>131</v>
      </c>
      <c r="X21" s="4" t="s">
        <v>132</v>
      </c>
      <c r="Y21" s="4" t="s">
        <v>133</v>
      </c>
      <c r="Z21" s="4" t="s">
        <v>134</v>
      </c>
      <c r="AB21" s="4" t="s">
        <v>5</v>
      </c>
      <c r="AC21" s="4" t="s">
        <v>6</v>
      </c>
      <c r="AD21" s="4" t="s">
        <v>9</v>
      </c>
      <c r="AE21" s="4" t="s">
        <v>11</v>
      </c>
      <c r="AG21" s="4" t="s">
        <v>236</v>
      </c>
      <c r="AH21" s="4" t="s">
        <v>237</v>
      </c>
      <c r="AI21" s="4" t="s">
        <v>137</v>
      </c>
      <c r="AJ21" s="4" t="s">
        <v>226</v>
      </c>
      <c r="AK21" s="4" t="s">
        <v>139</v>
      </c>
      <c r="AO21" s="4" t="s">
        <v>140</v>
      </c>
      <c r="AP21" s="4" t="s">
        <v>151</v>
      </c>
      <c r="AQ21" s="4" t="s">
        <v>152</v>
      </c>
      <c r="AR21" s="4" t="s">
        <v>153</v>
      </c>
    </row>
    <row r="22" spans="1:44" ht="61.5" customHeight="1" x14ac:dyDescent="0.3">
      <c r="A22" s="3">
        <v>21</v>
      </c>
      <c r="B22" s="3">
        <v>27902051761</v>
      </c>
      <c r="C22" s="3" t="s">
        <v>238</v>
      </c>
      <c r="D22" s="3" t="s">
        <v>118</v>
      </c>
      <c r="G22" s="4" t="s">
        <v>234</v>
      </c>
      <c r="H22" s="4" t="s">
        <v>120</v>
      </c>
      <c r="I22" s="4" t="s">
        <v>146</v>
      </c>
      <c r="J22" s="4" t="s">
        <v>239</v>
      </c>
      <c r="K22" s="4" t="s">
        <v>123</v>
      </c>
      <c r="L22" s="4" t="s">
        <v>124</v>
      </c>
      <c r="M22" s="4" t="s">
        <v>125</v>
      </c>
      <c r="O22" s="5">
        <v>120</v>
      </c>
      <c r="P22" s="4" t="s">
        <v>3</v>
      </c>
      <c r="Q22" s="4" t="s">
        <v>126</v>
      </c>
      <c r="R22" s="4" t="s">
        <v>127</v>
      </c>
      <c r="S22" s="4" t="s">
        <v>128</v>
      </c>
      <c r="U22" s="4" t="s">
        <v>129</v>
      </c>
      <c r="V22" s="4" t="s">
        <v>130</v>
      </c>
      <c r="W22" s="4" t="s">
        <v>131</v>
      </c>
      <c r="X22" s="4" t="s">
        <v>132</v>
      </c>
      <c r="Y22" s="4" t="s">
        <v>133</v>
      </c>
      <c r="Z22" s="4" t="s">
        <v>134</v>
      </c>
      <c r="AB22" s="4" t="s">
        <v>5</v>
      </c>
      <c r="AC22" s="4" t="s">
        <v>6</v>
      </c>
      <c r="AD22" s="4" t="s">
        <v>9</v>
      </c>
      <c r="AE22" s="4" t="s">
        <v>11</v>
      </c>
      <c r="AG22" s="4" t="s">
        <v>240</v>
      </c>
      <c r="AH22" s="4" t="s">
        <v>237</v>
      </c>
      <c r="AI22" s="4" t="s">
        <v>137</v>
      </c>
      <c r="AJ22" s="4" t="s">
        <v>226</v>
      </c>
      <c r="AK22" s="4" t="s">
        <v>139</v>
      </c>
      <c r="AO22" s="4" t="s">
        <v>140</v>
      </c>
      <c r="AP22" s="4" t="s">
        <v>151</v>
      </c>
      <c r="AQ22" s="4" t="s">
        <v>152</v>
      </c>
      <c r="AR22" s="4" t="s">
        <v>153</v>
      </c>
    </row>
    <row r="23" spans="1:44" ht="61.5" customHeight="1" x14ac:dyDescent="0.3">
      <c r="A23" s="3">
        <v>22</v>
      </c>
      <c r="B23" s="3">
        <v>27902051708</v>
      </c>
      <c r="C23" s="3" t="s">
        <v>241</v>
      </c>
      <c r="D23" s="3" t="s">
        <v>118</v>
      </c>
      <c r="G23" s="4" t="s">
        <v>234</v>
      </c>
      <c r="H23" s="4" t="s">
        <v>120</v>
      </c>
      <c r="I23" s="4" t="s">
        <v>146</v>
      </c>
      <c r="J23" s="4" t="s">
        <v>242</v>
      </c>
      <c r="K23" s="4" t="s">
        <v>123</v>
      </c>
      <c r="L23" s="4" t="s">
        <v>124</v>
      </c>
      <c r="M23" s="4" t="s">
        <v>125</v>
      </c>
      <c r="O23" s="5">
        <v>120</v>
      </c>
      <c r="P23" s="4" t="s">
        <v>3</v>
      </c>
      <c r="Q23" s="4" t="s">
        <v>126</v>
      </c>
      <c r="R23" s="4" t="s">
        <v>127</v>
      </c>
      <c r="S23" s="4" t="s">
        <v>128</v>
      </c>
      <c r="U23" s="4" t="s">
        <v>129</v>
      </c>
      <c r="V23" s="4" t="s">
        <v>130</v>
      </c>
      <c r="W23" s="4" t="s">
        <v>131</v>
      </c>
      <c r="X23" s="4" t="s">
        <v>132</v>
      </c>
      <c r="Y23" s="4" t="s">
        <v>133</v>
      </c>
      <c r="Z23" s="4" t="s">
        <v>134</v>
      </c>
      <c r="AB23" s="4" t="s">
        <v>5</v>
      </c>
      <c r="AC23" s="4" t="s">
        <v>6</v>
      </c>
      <c r="AD23" s="4" t="s">
        <v>9</v>
      </c>
      <c r="AE23" s="4" t="s">
        <v>11</v>
      </c>
      <c r="AG23" s="4" t="s">
        <v>243</v>
      </c>
      <c r="AH23" s="4" t="s">
        <v>237</v>
      </c>
      <c r="AI23" s="4" t="s">
        <v>137</v>
      </c>
      <c r="AJ23" s="4" t="s">
        <v>226</v>
      </c>
      <c r="AK23" s="4" t="s">
        <v>139</v>
      </c>
      <c r="AO23" s="4" t="s">
        <v>140</v>
      </c>
      <c r="AP23" s="4" t="s">
        <v>151</v>
      </c>
      <c r="AQ23" s="4" t="s">
        <v>152</v>
      </c>
      <c r="AR23" s="4" t="s">
        <v>153</v>
      </c>
    </row>
    <row r="24" spans="1:44" ht="61.5" customHeight="1" x14ac:dyDescent="0.3">
      <c r="A24" s="3">
        <v>23</v>
      </c>
      <c r="B24" s="3">
        <v>27891697092</v>
      </c>
      <c r="C24" s="3" t="s">
        <v>244</v>
      </c>
      <c r="D24" s="3" t="s">
        <v>118</v>
      </c>
      <c r="G24" s="4" t="s">
        <v>245</v>
      </c>
      <c r="H24" s="4" t="s">
        <v>120</v>
      </c>
      <c r="I24" s="4" t="s">
        <v>246</v>
      </c>
      <c r="J24" s="4" t="s">
        <v>247</v>
      </c>
      <c r="K24" s="4" t="s">
        <v>123</v>
      </c>
      <c r="L24" s="4" t="s">
        <v>124</v>
      </c>
      <c r="M24" s="4" t="s">
        <v>125</v>
      </c>
      <c r="N24" s="4" t="s">
        <v>129</v>
      </c>
      <c r="O24" s="5">
        <v>96</v>
      </c>
      <c r="P24" s="4" t="s">
        <v>3</v>
      </c>
      <c r="Q24" s="4" t="s">
        <v>126</v>
      </c>
      <c r="R24" s="4" t="s">
        <v>127</v>
      </c>
      <c r="S24" s="4" t="s">
        <v>128</v>
      </c>
      <c r="U24" s="4" t="s">
        <v>129</v>
      </c>
      <c r="V24" s="4" t="s">
        <v>130</v>
      </c>
      <c r="W24" s="4" t="s">
        <v>248</v>
      </c>
      <c r="X24" s="4" t="s">
        <v>132</v>
      </c>
      <c r="Y24" s="4" t="s">
        <v>133</v>
      </c>
      <c r="Z24" s="4" t="s">
        <v>249</v>
      </c>
      <c r="AB24" s="4" t="s">
        <v>61</v>
      </c>
      <c r="AC24" s="4" t="s">
        <v>62</v>
      </c>
      <c r="AD24" s="4" t="s">
        <v>63</v>
      </c>
      <c r="AE24" s="4" t="s">
        <v>64</v>
      </c>
      <c r="AG24" s="4" t="s">
        <v>250</v>
      </c>
      <c r="AH24" s="4" t="s">
        <v>237</v>
      </c>
      <c r="AI24" s="4" t="s">
        <v>137</v>
      </c>
      <c r="AJ24" s="4" t="s">
        <v>251</v>
      </c>
      <c r="AK24" s="4" t="s">
        <v>252</v>
      </c>
      <c r="AO24" s="4" t="s">
        <v>140</v>
      </c>
      <c r="AP24" s="4" t="s">
        <v>253</v>
      </c>
      <c r="AQ24" s="4" t="s">
        <v>254</v>
      </c>
      <c r="AR24" s="4" t="s">
        <v>255</v>
      </c>
    </row>
    <row r="25" spans="1:44" ht="61.5" customHeight="1" x14ac:dyDescent="0.3">
      <c r="A25" s="3">
        <v>24</v>
      </c>
      <c r="B25" s="3">
        <v>27891311507</v>
      </c>
      <c r="C25" s="3" t="s">
        <v>256</v>
      </c>
      <c r="D25" s="3" t="s">
        <v>118</v>
      </c>
      <c r="G25" s="4" t="s">
        <v>257</v>
      </c>
      <c r="H25" s="4" t="s">
        <v>120</v>
      </c>
      <c r="I25" s="4" t="s">
        <v>253</v>
      </c>
      <c r="J25" s="4" t="s">
        <v>258</v>
      </c>
      <c r="K25" s="4" t="s">
        <v>123</v>
      </c>
      <c r="L25" s="4" t="s">
        <v>124</v>
      </c>
      <c r="M25" s="4" t="s">
        <v>125</v>
      </c>
      <c r="N25" s="4" t="s">
        <v>129</v>
      </c>
      <c r="O25" s="5">
        <v>96</v>
      </c>
      <c r="P25" s="4" t="s">
        <v>3</v>
      </c>
      <c r="Q25" s="4" t="s">
        <v>126</v>
      </c>
      <c r="R25" s="4" t="s">
        <v>127</v>
      </c>
      <c r="S25" s="4" t="s">
        <v>128</v>
      </c>
      <c r="U25" s="4" t="s">
        <v>129</v>
      </c>
      <c r="V25" s="4" t="s">
        <v>130</v>
      </c>
      <c r="W25" s="4" t="s">
        <v>131</v>
      </c>
      <c r="X25" s="4" t="s">
        <v>132</v>
      </c>
      <c r="Y25" s="4" t="s">
        <v>133</v>
      </c>
      <c r="Z25" s="4" t="s">
        <v>259</v>
      </c>
      <c r="AB25" s="4" t="s">
        <v>13</v>
      </c>
      <c r="AC25" s="4" t="s">
        <v>14</v>
      </c>
      <c r="AD25" s="4" t="s">
        <v>61</v>
      </c>
      <c r="AE25" s="4" t="s">
        <v>62</v>
      </c>
      <c r="AG25" s="4" t="s">
        <v>260</v>
      </c>
      <c r="AH25" s="4" t="s">
        <v>237</v>
      </c>
      <c r="AI25" s="4" t="s">
        <v>137</v>
      </c>
      <c r="AJ25" s="4" t="s">
        <v>261</v>
      </c>
      <c r="AK25" s="4" t="s">
        <v>139</v>
      </c>
      <c r="AO25" s="4" t="s">
        <v>140</v>
      </c>
      <c r="AP25" s="4" t="s">
        <v>262</v>
      </c>
      <c r="AR25" s="4" t="s">
        <v>263</v>
      </c>
    </row>
    <row r="26" spans="1:44" ht="61.5" customHeight="1" x14ac:dyDescent="0.3">
      <c r="A26" s="3">
        <v>25</v>
      </c>
      <c r="B26" s="3">
        <v>27872153705</v>
      </c>
      <c r="C26" s="3" t="s">
        <v>264</v>
      </c>
      <c r="D26" s="3" t="s">
        <v>118</v>
      </c>
      <c r="G26" s="4" t="s">
        <v>265</v>
      </c>
      <c r="H26" s="4" t="s">
        <v>120</v>
      </c>
      <c r="I26" s="4" t="s">
        <v>146</v>
      </c>
      <c r="J26" s="4" t="s">
        <v>266</v>
      </c>
      <c r="K26" s="4" t="s">
        <v>123</v>
      </c>
      <c r="L26" s="4" t="s">
        <v>124</v>
      </c>
      <c r="M26" s="4" t="s">
        <v>125</v>
      </c>
      <c r="O26" s="5">
        <v>384</v>
      </c>
      <c r="P26" s="4" t="s">
        <v>3</v>
      </c>
      <c r="Q26" s="4" t="s">
        <v>126</v>
      </c>
      <c r="R26" s="4" t="s">
        <v>127</v>
      </c>
      <c r="S26" s="4" t="s">
        <v>128</v>
      </c>
      <c r="U26" s="4" t="s">
        <v>129</v>
      </c>
      <c r="V26" s="4" t="s">
        <v>130</v>
      </c>
      <c r="W26" s="4" t="s">
        <v>131</v>
      </c>
      <c r="X26" s="4" t="s">
        <v>132</v>
      </c>
      <c r="Y26" s="4" t="s">
        <v>133</v>
      </c>
      <c r="Z26" s="4" t="s">
        <v>134</v>
      </c>
      <c r="AB26" s="4" t="s">
        <v>5</v>
      </c>
      <c r="AC26" s="4" t="s">
        <v>6</v>
      </c>
      <c r="AD26" s="4" t="s">
        <v>9</v>
      </c>
      <c r="AE26" s="4" t="s">
        <v>12</v>
      </c>
      <c r="AG26" s="4" t="s">
        <v>267</v>
      </c>
      <c r="AH26" s="4" t="s">
        <v>268</v>
      </c>
      <c r="AI26" s="4" t="s">
        <v>137</v>
      </c>
      <c r="AJ26" s="4" t="s">
        <v>193</v>
      </c>
      <c r="AK26" s="4" t="s">
        <v>139</v>
      </c>
      <c r="AO26" s="4" t="s">
        <v>140</v>
      </c>
      <c r="AP26" s="4" t="s">
        <v>141</v>
      </c>
      <c r="AQ26" s="4" t="s">
        <v>142</v>
      </c>
      <c r="AR26" s="4" t="s">
        <v>143</v>
      </c>
    </row>
    <row r="27" spans="1:44" ht="61.5" customHeight="1" x14ac:dyDescent="0.3">
      <c r="A27" s="3">
        <v>26</v>
      </c>
      <c r="B27" s="3">
        <v>27871420052</v>
      </c>
      <c r="C27" s="3" t="s">
        <v>269</v>
      </c>
      <c r="D27" s="3" t="s">
        <v>118</v>
      </c>
      <c r="G27" s="4" t="s">
        <v>270</v>
      </c>
      <c r="H27" s="4" t="s">
        <v>120</v>
      </c>
      <c r="I27" s="4" t="s">
        <v>159</v>
      </c>
      <c r="J27" s="4" t="s">
        <v>271</v>
      </c>
      <c r="K27" s="4" t="s">
        <v>123</v>
      </c>
      <c r="L27" s="4" t="s">
        <v>124</v>
      </c>
      <c r="M27" s="4" t="s">
        <v>125</v>
      </c>
      <c r="O27" s="5">
        <v>600</v>
      </c>
      <c r="P27" s="4" t="s">
        <v>3</v>
      </c>
      <c r="Q27" s="4" t="s">
        <v>126</v>
      </c>
      <c r="R27" s="4" t="s">
        <v>127</v>
      </c>
      <c r="S27" s="4" t="s">
        <v>128</v>
      </c>
      <c r="U27" s="4" t="s">
        <v>129</v>
      </c>
      <c r="V27" s="4" t="s">
        <v>130</v>
      </c>
      <c r="W27" s="4" t="s">
        <v>131</v>
      </c>
      <c r="X27" s="4" t="s">
        <v>132</v>
      </c>
      <c r="Y27" s="4" t="s">
        <v>133</v>
      </c>
      <c r="Z27" s="4" t="s">
        <v>134</v>
      </c>
      <c r="AB27" s="4" t="s">
        <v>5</v>
      </c>
      <c r="AC27" s="4" t="s">
        <v>6</v>
      </c>
      <c r="AD27" s="4" t="s">
        <v>19</v>
      </c>
      <c r="AE27" s="4" t="s">
        <v>20</v>
      </c>
      <c r="AG27" s="4" t="s">
        <v>272</v>
      </c>
      <c r="AH27" s="4" t="s">
        <v>268</v>
      </c>
      <c r="AI27" s="4" t="s">
        <v>137</v>
      </c>
      <c r="AJ27" s="4" t="s">
        <v>162</v>
      </c>
      <c r="AK27" s="4" t="s">
        <v>139</v>
      </c>
      <c r="AO27" s="4" t="s">
        <v>140</v>
      </c>
      <c r="AP27" s="4" t="s">
        <v>141</v>
      </c>
      <c r="AQ27" s="4" t="s">
        <v>142</v>
      </c>
      <c r="AR27" s="4" t="s">
        <v>143</v>
      </c>
    </row>
    <row r="28" spans="1:44" ht="61.5" customHeight="1" x14ac:dyDescent="0.3">
      <c r="A28" s="3">
        <v>27</v>
      </c>
      <c r="B28" s="3">
        <v>27857629854</v>
      </c>
      <c r="C28" s="3" t="s">
        <v>273</v>
      </c>
      <c r="D28" s="3" t="s">
        <v>118</v>
      </c>
      <c r="G28" s="4" t="s">
        <v>274</v>
      </c>
      <c r="H28" s="4" t="s">
        <v>120</v>
      </c>
      <c r="I28" s="4" t="s">
        <v>121</v>
      </c>
      <c r="J28" s="4" t="s">
        <v>275</v>
      </c>
      <c r="K28" s="4" t="s">
        <v>123</v>
      </c>
      <c r="L28" s="4" t="s">
        <v>124</v>
      </c>
      <c r="M28" s="4" t="s">
        <v>125</v>
      </c>
      <c r="O28" s="5">
        <v>60</v>
      </c>
      <c r="P28" s="4" t="s">
        <v>3</v>
      </c>
      <c r="Q28" s="4" t="s">
        <v>126</v>
      </c>
      <c r="R28" s="4" t="s">
        <v>127</v>
      </c>
      <c r="S28" s="4" t="s">
        <v>128</v>
      </c>
      <c r="U28" s="4" t="s">
        <v>129</v>
      </c>
      <c r="V28" s="4" t="s">
        <v>130</v>
      </c>
      <c r="W28" s="4" t="s">
        <v>131</v>
      </c>
      <c r="X28" s="4" t="s">
        <v>132</v>
      </c>
      <c r="Y28" s="4" t="s">
        <v>133</v>
      </c>
      <c r="Z28" s="4" t="s">
        <v>134</v>
      </c>
      <c r="AB28" s="4" t="s">
        <v>5</v>
      </c>
      <c r="AC28" s="4" t="s">
        <v>6</v>
      </c>
      <c r="AD28" s="4" t="s">
        <v>55</v>
      </c>
      <c r="AE28" s="4" t="s">
        <v>56</v>
      </c>
      <c r="AG28" s="4" t="s">
        <v>276</v>
      </c>
      <c r="AH28" s="4" t="s">
        <v>277</v>
      </c>
      <c r="AI28" s="4" t="s">
        <v>137</v>
      </c>
      <c r="AJ28" s="4" t="s">
        <v>138</v>
      </c>
      <c r="AK28" s="4" t="s">
        <v>139</v>
      </c>
      <c r="AO28" s="4" t="s">
        <v>140</v>
      </c>
      <c r="AP28" s="4" t="s">
        <v>141</v>
      </c>
      <c r="AQ28" s="4" t="s">
        <v>142</v>
      </c>
      <c r="AR28" s="4" t="s">
        <v>143</v>
      </c>
    </row>
    <row r="29" spans="1:44" ht="61.5" customHeight="1" x14ac:dyDescent="0.3">
      <c r="A29" s="3">
        <v>28</v>
      </c>
      <c r="B29" s="3">
        <v>27857315589</v>
      </c>
      <c r="C29" s="3" t="s">
        <v>278</v>
      </c>
      <c r="D29" s="3" t="s">
        <v>118</v>
      </c>
      <c r="G29" s="4" t="s">
        <v>279</v>
      </c>
      <c r="H29" s="4" t="s">
        <v>120</v>
      </c>
      <c r="K29" s="4" t="s">
        <v>123</v>
      </c>
      <c r="L29" s="4" t="s">
        <v>124</v>
      </c>
      <c r="M29" s="4" t="s">
        <v>125</v>
      </c>
      <c r="N29" s="4" t="s">
        <v>129</v>
      </c>
      <c r="O29" s="5">
        <v>48</v>
      </c>
      <c r="P29" s="4" t="s">
        <v>3</v>
      </c>
      <c r="Q29" s="4" t="s">
        <v>126</v>
      </c>
      <c r="R29" s="4" t="s">
        <v>127</v>
      </c>
      <c r="S29" s="4" t="s">
        <v>128</v>
      </c>
      <c r="U29" s="4" t="s">
        <v>129</v>
      </c>
      <c r="V29" s="4" t="s">
        <v>130</v>
      </c>
      <c r="W29" s="4" t="s">
        <v>131</v>
      </c>
      <c r="X29" s="4" t="s">
        <v>132</v>
      </c>
      <c r="Y29" s="4" t="s">
        <v>133</v>
      </c>
      <c r="Z29" s="4" t="s">
        <v>259</v>
      </c>
      <c r="AB29" s="4" t="s">
        <v>13</v>
      </c>
      <c r="AC29" s="4" t="s">
        <v>14</v>
      </c>
      <c r="AD29" s="4" t="s">
        <v>69</v>
      </c>
      <c r="AE29" s="4" t="s">
        <v>70</v>
      </c>
      <c r="AG29" s="4" t="s">
        <v>280</v>
      </c>
      <c r="AH29" s="4" t="s">
        <v>281</v>
      </c>
      <c r="AI29" s="4" t="s">
        <v>137</v>
      </c>
      <c r="AJ29" s="4" t="s">
        <v>282</v>
      </c>
      <c r="AK29" s="4" t="s">
        <v>139</v>
      </c>
      <c r="AO29" s="4" t="s">
        <v>140</v>
      </c>
      <c r="AP29" s="4" t="s">
        <v>262</v>
      </c>
      <c r="AR29" s="4" t="s">
        <v>263</v>
      </c>
    </row>
    <row r="30" spans="1:44" ht="61.5" customHeight="1" x14ac:dyDescent="0.3">
      <c r="A30" s="3">
        <v>29</v>
      </c>
      <c r="B30" s="3">
        <v>27842598500</v>
      </c>
      <c r="C30" s="3" t="s">
        <v>283</v>
      </c>
      <c r="D30" s="3" t="s">
        <v>118</v>
      </c>
      <c r="G30" s="4" t="s">
        <v>284</v>
      </c>
      <c r="H30" s="4" t="s">
        <v>120</v>
      </c>
      <c r="K30" s="4" t="s">
        <v>123</v>
      </c>
      <c r="L30" s="4" t="s">
        <v>124</v>
      </c>
      <c r="M30" s="4" t="s">
        <v>125</v>
      </c>
      <c r="N30" s="4" t="s">
        <v>129</v>
      </c>
      <c r="O30" s="5">
        <v>36</v>
      </c>
      <c r="P30" s="4" t="s">
        <v>3</v>
      </c>
      <c r="Q30" s="4" t="s">
        <v>126</v>
      </c>
      <c r="R30" s="4" t="s">
        <v>127</v>
      </c>
      <c r="S30" s="4" t="s">
        <v>128</v>
      </c>
      <c r="U30" s="4" t="s">
        <v>129</v>
      </c>
      <c r="V30" s="4" t="s">
        <v>130</v>
      </c>
      <c r="W30" s="4" t="s">
        <v>131</v>
      </c>
      <c r="X30" s="4" t="s">
        <v>132</v>
      </c>
      <c r="Y30" s="4" t="s">
        <v>133</v>
      </c>
      <c r="Z30" s="4" t="s">
        <v>259</v>
      </c>
      <c r="AB30" s="4" t="s">
        <v>13</v>
      </c>
      <c r="AC30" s="4" t="s">
        <v>14</v>
      </c>
      <c r="AD30" s="4" t="s">
        <v>71</v>
      </c>
      <c r="AE30" s="4" t="s">
        <v>72</v>
      </c>
      <c r="AG30" s="4" t="s">
        <v>285</v>
      </c>
      <c r="AH30" s="4" t="s">
        <v>281</v>
      </c>
      <c r="AI30" s="4" t="s">
        <v>137</v>
      </c>
      <c r="AJ30" s="4" t="s">
        <v>286</v>
      </c>
      <c r="AK30" s="4" t="s">
        <v>139</v>
      </c>
      <c r="AO30" s="4" t="s">
        <v>140</v>
      </c>
      <c r="AP30" s="4" t="s">
        <v>262</v>
      </c>
      <c r="AR30" s="4" t="s">
        <v>263</v>
      </c>
    </row>
    <row r="31" spans="1:44" ht="61.5" customHeight="1" x14ac:dyDescent="0.3">
      <c r="A31" s="3">
        <v>30</v>
      </c>
      <c r="B31" s="3">
        <v>27839743614</v>
      </c>
      <c r="C31" s="3" t="s">
        <v>287</v>
      </c>
      <c r="D31" s="3" t="s">
        <v>118</v>
      </c>
      <c r="G31" s="4" t="s">
        <v>288</v>
      </c>
      <c r="H31" s="4" t="s">
        <v>120</v>
      </c>
      <c r="I31" s="4" t="s">
        <v>146</v>
      </c>
      <c r="J31" s="4" t="s">
        <v>289</v>
      </c>
      <c r="K31" s="4" t="s">
        <v>123</v>
      </c>
      <c r="L31" s="4" t="s">
        <v>124</v>
      </c>
      <c r="M31" s="4" t="s">
        <v>125</v>
      </c>
      <c r="O31" s="5">
        <v>168</v>
      </c>
      <c r="P31" s="4" t="s">
        <v>3</v>
      </c>
      <c r="Q31" s="4" t="s">
        <v>126</v>
      </c>
      <c r="R31" s="4" t="s">
        <v>127</v>
      </c>
      <c r="S31" s="4" t="s">
        <v>128</v>
      </c>
      <c r="U31" s="4" t="s">
        <v>129</v>
      </c>
      <c r="V31" s="4" t="s">
        <v>130</v>
      </c>
      <c r="W31" s="4" t="s">
        <v>131</v>
      </c>
      <c r="X31" s="4" t="s">
        <v>132</v>
      </c>
      <c r="Y31" s="4" t="s">
        <v>133</v>
      </c>
      <c r="Z31" s="4" t="s">
        <v>134</v>
      </c>
      <c r="AB31" s="4" t="s">
        <v>5</v>
      </c>
      <c r="AC31" s="4" t="s">
        <v>6</v>
      </c>
      <c r="AD31" s="4" t="s">
        <v>9</v>
      </c>
      <c r="AE31" s="4" t="s">
        <v>10</v>
      </c>
      <c r="AG31" s="4" t="s">
        <v>290</v>
      </c>
      <c r="AH31" s="4" t="s">
        <v>281</v>
      </c>
      <c r="AI31" s="4" t="s">
        <v>137</v>
      </c>
      <c r="AJ31" s="4" t="s">
        <v>218</v>
      </c>
      <c r="AK31" s="4" t="s">
        <v>139</v>
      </c>
      <c r="AO31" s="4" t="s">
        <v>140</v>
      </c>
      <c r="AP31" s="4" t="s">
        <v>141</v>
      </c>
      <c r="AQ31" s="4" t="s">
        <v>142</v>
      </c>
      <c r="AR31" s="4" t="s">
        <v>143</v>
      </c>
    </row>
    <row r="32" spans="1:44" ht="61.5" customHeight="1" x14ac:dyDescent="0.3">
      <c r="A32" s="3">
        <v>31</v>
      </c>
      <c r="B32" s="3">
        <v>27839743598</v>
      </c>
      <c r="C32" s="3" t="s">
        <v>291</v>
      </c>
      <c r="D32" s="3" t="s">
        <v>118</v>
      </c>
      <c r="G32" s="4" t="s">
        <v>288</v>
      </c>
      <c r="H32" s="4" t="s">
        <v>120</v>
      </c>
      <c r="I32" s="4" t="s">
        <v>146</v>
      </c>
      <c r="J32" s="4" t="s">
        <v>292</v>
      </c>
      <c r="K32" s="4" t="s">
        <v>123</v>
      </c>
      <c r="L32" s="4" t="s">
        <v>124</v>
      </c>
      <c r="M32" s="4" t="s">
        <v>125</v>
      </c>
      <c r="O32" s="5">
        <v>168</v>
      </c>
      <c r="P32" s="4" t="s">
        <v>3</v>
      </c>
      <c r="Q32" s="4" t="s">
        <v>126</v>
      </c>
      <c r="R32" s="4" t="s">
        <v>127</v>
      </c>
      <c r="S32" s="4" t="s">
        <v>128</v>
      </c>
      <c r="U32" s="4" t="s">
        <v>129</v>
      </c>
      <c r="V32" s="4" t="s">
        <v>130</v>
      </c>
      <c r="W32" s="4" t="s">
        <v>131</v>
      </c>
      <c r="X32" s="4" t="s">
        <v>132</v>
      </c>
      <c r="Y32" s="4" t="s">
        <v>133</v>
      </c>
      <c r="Z32" s="4" t="s">
        <v>134</v>
      </c>
      <c r="AB32" s="4" t="s">
        <v>5</v>
      </c>
      <c r="AC32" s="4" t="s">
        <v>6</v>
      </c>
      <c r="AD32" s="4" t="s">
        <v>9</v>
      </c>
      <c r="AE32" s="4" t="s">
        <v>10</v>
      </c>
      <c r="AG32" s="4" t="s">
        <v>293</v>
      </c>
      <c r="AH32" s="4" t="s">
        <v>281</v>
      </c>
      <c r="AI32" s="4" t="s">
        <v>137</v>
      </c>
      <c r="AJ32" s="4" t="s">
        <v>218</v>
      </c>
      <c r="AK32" s="4" t="s">
        <v>139</v>
      </c>
      <c r="AO32" s="4" t="s">
        <v>140</v>
      </c>
      <c r="AP32" s="4" t="s">
        <v>141</v>
      </c>
      <c r="AQ32" s="4" t="s">
        <v>142</v>
      </c>
      <c r="AR32" s="4" t="s">
        <v>143</v>
      </c>
    </row>
    <row r="33" spans="1:44" ht="61.5" customHeight="1" x14ac:dyDescent="0.3">
      <c r="A33" s="3">
        <v>32</v>
      </c>
      <c r="B33" s="3">
        <v>27839489183</v>
      </c>
      <c r="C33" s="3" t="s">
        <v>294</v>
      </c>
      <c r="D33" s="3" t="s">
        <v>118</v>
      </c>
      <c r="G33" s="4" t="s">
        <v>295</v>
      </c>
      <c r="H33" s="4" t="s">
        <v>120</v>
      </c>
      <c r="I33" s="4" t="s">
        <v>146</v>
      </c>
      <c r="J33" s="4" t="s">
        <v>296</v>
      </c>
      <c r="K33" s="4" t="s">
        <v>123</v>
      </c>
      <c r="L33" s="4" t="s">
        <v>124</v>
      </c>
      <c r="M33" s="4" t="s">
        <v>125</v>
      </c>
      <c r="O33" s="5">
        <v>504</v>
      </c>
      <c r="P33" s="4" t="s">
        <v>3</v>
      </c>
      <c r="Q33" s="4" t="s">
        <v>126</v>
      </c>
      <c r="R33" s="4" t="s">
        <v>127</v>
      </c>
      <c r="S33" s="4" t="s">
        <v>128</v>
      </c>
      <c r="U33" s="4" t="s">
        <v>129</v>
      </c>
      <c r="V33" s="4" t="s">
        <v>130</v>
      </c>
      <c r="W33" s="4" t="s">
        <v>131</v>
      </c>
      <c r="X33" s="4" t="s">
        <v>132</v>
      </c>
      <c r="Y33" s="4" t="s">
        <v>133</v>
      </c>
      <c r="Z33" s="4" t="s">
        <v>134</v>
      </c>
      <c r="AB33" s="4" t="s">
        <v>5</v>
      </c>
      <c r="AC33" s="4" t="s">
        <v>6</v>
      </c>
      <c r="AD33" s="4" t="s">
        <v>9</v>
      </c>
      <c r="AE33" s="4" t="s">
        <v>12</v>
      </c>
      <c r="AG33" s="4" t="s">
        <v>297</v>
      </c>
      <c r="AH33" s="4" t="s">
        <v>281</v>
      </c>
      <c r="AI33" s="4" t="s">
        <v>137</v>
      </c>
      <c r="AJ33" s="4" t="s">
        <v>193</v>
      </c>
      <c r="AK33" s="4" t="s">
        <v>139</v>
      </c>
      <c r="AO33" s="4" t="s">
        <v>140</v>
      </c>
      <c r="AP33" s="4" t="s">
        <v>141</v>
      </c>
      <c r="AQ33" s="4" t="s">
        <v>142</v>
      </c>
      <c r="AR33" s="4" t="s">
        <v>143</v>
      </c>
    </row>
    <row r="34" spans="1:44" ht="61.5" customHeight="1" x14ac:dyDescent="0.3">
      <c r="A34" s="3">
        <v>33</v>
      </c>
      <c r="B34" s="3">
        <v>27804402924</v>
      </c>
      <c r="C34" s="3" t="s">
        <v>298</v>
      </c>
      <c r="D34" s="3" t="s">
        <v>118</v>
      </c>
      <c r="G34" s="4" t="s">
        <v>299</v>
      </c>
      <c r="H34" s="4" t="s">
        <v>120</v>
      </c>
      <c r="I34" s="4" t="s">
        <v>173</v>
      </c>
      <c r="J34" s="4" t="s">
        <v>300</v>
      </c>
      <c r="K34" s="4" t="s">
        <v>123</v>
      </c>
      <c r="L34" s="4" t="s">
        <v>124</v>
      </c>
      <c r="M34" s="4" t="s">
        <v>125</v>
      </c>
      <c r="O34" s="5">
        <v>48</v>
      </c>
      <c r="P34" s="4" t="s">
        <v>3</v>
      </c>
      <c r="Q34" s="4" t="s">
        <v>126</v>
      </c>
      <c r="R34" s="4" t="s">
        <v>127</v>
      </c>
      <c r="S34" s="4" t="s">
        <v>128</v>
      </c>
      <c r="U34" s="4" t="s">
        <v>129</v>
      </c>
      <c r="V34" s="4" t="s">
        <v>130</v>
      </c>
      <c r="W34" s="4" t="s">
        <v>131</v>
      </c>
      <c r="X34" s="4" t="s">
        <v>132</v>
      </c>
      <c r="Y34" s="4" t="s">
        <v>133</v>
      </c>
      <c r="Z34" s="4" t="s">
        <v>134</v>
      </c>
      <c r="AB34" s="4" t="s">
        <v>5</v>
      </c>
      <c r="AC34" s="4" t="s">
        <v>6</v>
      </c>
      <c r="AD34" s="4" t="s">
        <v>42</v>
      </c>
      <c r="AE34" s="4" t="s">
        <v>44</v>
      </c>
      <c r="AG34" s="4" t="s">
        <v>301</v>
      </c>
      <c r="AH34" s="4" t="s">
        <v>302</v>
      </c>
      <c r="AI34" s="4" t="s">
        <v>137</v>
      </c>
      <c r="AJ34" s="4" t="s">
        <v>303</v>
      </c>
      <c r="AK34" s="4" t="s">
        <v>139</v>
      </c>
      <c r="AO34" s="4" t="s">
        <v>140</v>
      </c>
      <c r="AP34" s="4" t="s">
        <v>177</v>
      </c>
      <c r="AQ34" s="4" t="s">
        <v>142</v>
      </c>
      <c r="AR34" s="4" t="s">
        <v>178</v>
      </c>
    </row>
    <row r="35" spans="1:44" ht="61.5" customHeight="1" x14ac:dyDescent="0.3">
      <c r="A35" s="3">
        <v>34</v>
      </c>
      <c r="B35" s="3">
        <v>27789242316</v>
      </c>
      <c r="C35" s="3" t="s">
        <v>304</v>
      </c>
      <c r="D35" s="3" t="s">
        <v>118</v>
      </c>
      <c r="G35" s="4" t="s">
        <v>305</v>
      </c>
      <c r="H35" s="4" t="s">
        <v>120</v>
      </c>
      <c r="I35" s="4" t="s">
        <v>146</v>
      </c>
      <c r="J35" s="4" t="s">
        <v>306</v>
      </c>
      <c r="K35" s="4" t="s">
        <v>123</v>
      </c>
      <c r="L35" s="4" t="s">
        <v>124</v>
      </c>
      <c r="M35" s="4" t="s">
        <v>125</v>
      </c>
      <c r="O35" s="5">
        <v>168</v>
      </c>
      <c r="P35" s="4" t="s">
        <v>3</v>
      </c>
      <c r="Q35" s="4" t="s">
        <v>126</v>
      </c>
      <c r="R35" s="4" t="s">
        <v>127</v>
      </c>
      <c r="S35" s="4" t="s">
        <v>128</v>
      </c>
      <c r="U35" s="4" t="s">
        <v>129</v>
      </c>
      <c r="V35" s="4" t="s">
        <v>130</v>
      </c>
      <c r="W35" s="4" t="s">
        <v>131</v>
      </c>
      <c r="X35" s="4" t="s">
        <v>132</v>
      </c>
      <c r="Y35" s="4" t="s">
        <v>133</v>
      </c>
      <c r="Z35" s="4" t="s">
        <v>134</v>
      </c>
      <c r="AB35" s="4" t="s">
        <v>5</v>
      </c>
      <c r="AC35" s="4" t="s">
        <v>6</v>
      </c>
      <c r="AD35" s="4" t="s">
        <v>9</v>
      </c>
      <c r="AE35" s="4" t="s">
        <v>10</v>
      </c>
      <c r="AG35" s="4" t="s">
        <v>307</v>
      </c>
      <c r="AH35" s="4" t="s">
        <v>308</v>
      </c>
      <c r="AI35" s="4" t="s">
        <v>137</v>
      </c>
      <c r="AJ35" s="4" t="s">
        <v>207</v>
      </c>
      <c r="AK35" s="4" t="s">
        <v>139</v>
      </c>
      <c r="AO35" s="4" t="s">
        <v>140</v>
      </c>
      <c r="AP35" s="4" t="s">
        <v>141</v>
      </c>
      <c r="AQ35" s="4" t="s">
        <v>142</v>
      </c>
      <c r="AR35" s="4" t="s">
        <v>143</v>
      </c>
    </row>
    <row r="36" spans="1:44" ht="61.5" customHeight="1" x14ac:dyDescent="0.3">
      <c r="A36" s="3">
        <v>35</v>
      </c>
      <c r="B36" s="3">
        <v>27789242293</v>
      </c>
      <c r="C36" s="3" t="s">
        <v>309</v>
      </c>
      <c r="D36" s="3" t="s">
        <v>118</v>
      </c>
      <c r="G36" s="4" t="s">
        <v>305</v>
      </c>
      <c r="H36" s="4" t="s">
        <v>120</v>
      </c>
      <c r="I36" s="4" t="s">
        <v>146</v>
      </c>
      <c r="J36" s="4" t="s">
        <v>310</v>
      </c>
      <c r="K36" s="4" t="s">
        <v>123</v>
      </c>
      <c r="L36" s="4" t="s">
        <v>124</v>
      </c>
      <c r="M36" s="4" t="s">
        <v>125</v>
      </c>
      <c r="O36" s="5">
        <v>168</v>
      </c>
      <c r="P36" s="4" t="s">
        <v>3</v>
      </c>
      <c r="Q36" s="4" t="s">
        <v>126</v>
      </c>
      <c r="R36" s="4" t="s">
        <v>127</v>
      </c>
      <c r="S36" s="4" t="s">
        <v>128</v>
      </c>
      <c r="U36" s="4" t="s">
        <v>129</v>
      </c>
      <c r="V36" s="4" t="s">
        <v>130</v>
      </c>
      <c r="W36" s="4" t="s">
        <v>131</v>
      </c>
      <c r="X36" s="4" t="s">
        <v>132</v>
      </c>
      <c r="Y36" s="4" t="s">
        <v>133</v>
      </c>
      <c r="Z36" s="4" t="s">
        <v>134</v>
      </c>
      <c r="AB36" s="4" t="s">
        <v>5</v>
      </c>
      <c r="AC36" s="4" t="s">
        <v>6</v>
      </c>
      <c r="AD36" s="4" t="s">
        <v>9</v>
      </c>
      <c r="AE36" s="4" t="s">
        <v>10</v>
      </c>
      <c r="AG36" s="4" t="s">
        <v>311</v>
      </c>
      <c r="AH36" s="4" t="s">
        <v>308</v>
      </c>
      <c r="AI36" s="4" t="s">
        <v>137</v>
      </c>
      <c r="AJ36" s="4" t="s">
        <v>207</v>
      </c>
      <c r="AK36" s="4" t="s">
        <v>139</v>
      </c>
      <c r="AO36" s="4" t="s">
        <v>140</v>
      </c>
      <c r="AP36" s="4" t="s">
        <v>141</v>
      </c>
      <c r="AQ36" s="4" t="s">
        <v>142</v>
      </c>
      <c r="AR36" s="4" t="s">
        <v>143</v>
      </c>
    </row>
    <row r="37" spans="1:44" ht="61.5" customHeight="1" x14ac:dyDescent="0.3">
      <c r="A37" s="3">
        <v>36</v>
      </c>
      <c r="B37" s="3">
        <v>27773035346</v>
      </c>
      <c r="C37" s="3" t="s">
        <v>312</v>
      </c>
      <c r="D37" s="3" t="s">
        <v>118</v>
      </c>
      <c r="G37" s="4" t="s">
        <v>313</v>
      </c>
      <c r="H37" s="4" t="s">
        <v>120</v>
      </c>
      <c r="I37" s="4" t="s">
        <v>146</v>
      </c>
      <c r="J37" s="4" t="s">
        <v>314</v>
      </c>
      <c r="K37" s="4" t="s">
        <v>123</v>
      </c>
      <c r="L37" s="4" t="s">
        <v>124</v>
      </c>
      <c r="M37" s="4" t="s">
        <v>125</v>
      </c>
      <c r="O37" s="5">
        <v>696</v>
      </c>
      <c r="P37" s="4" t="s">
        <v>3</v>
      </c>
      <c r="Q37" s="4" t="s">
        <v>126</v>
      </c>
      <c r="R37" s="4" t="s">
        <v>127</v>
      </c>
      <c r="S37" s="4" t="s">
        <v>128</v>
      </c>
      <c r="U37" s="4" t="s">
        <v>129</v>
      </c>
      <c r="V37" s="4" t="s">
        <v>130</v>
      </c>
      <c r="W37" s="4" t="s">
        <v>131</v>
      </c>
      <c r="X37" s="4" t="s">
        <v>132</v>
      </c>
      <c r="Y37" s="4" t="s">
        <v>133</v>
      </c>
      <c r="Z37" s="4" t="s">
        <v>134</v>
      </c>
      <c r="AB37" s="4" t="s">
        <v>5</v>
      </c>
      <c r="AC37" s="4" t="s">
        <v>6</v>
      </c>
      <c r="AD37" s="4" t="s">
        <v>9</v>
      </c>
      <c r="AE37" s="4" t="s">
        <v>12</v>
      </c>
      <c r="AG37" s="4" t="s">
        <v>315</v>
      </c>
      <c r="AH37" s="4" t="s">
        <v>316</v>
      </c>
      <c r="AI37" s="4" t="s">
        <v>137</v>
      </c>
      <c r="AJ37" s="4" t="s">
        <v>193</v>
      </c>
      <c r="AK37" s="4" t="s">
        <v>139</v>
      </c>
      <c r="AO37" s="4" t="s">
        <v>140</v>
      </c>
      <c r="AP37" s="4" t="s">
        <v>151</v>
      </c>
      <c r="AQ37" s="4" t="s">
        <v>152</v>
      </c>
      <c r="AR37" s="4" t="s">
        <v>153</v>
      </c>
    </row>
    <row r="38" spans="1:44" ht="61.5" customHeight="1" x14ac:dyDescent="0.3">
      <c r="A38" s="3">
        <v>37</v>
      </c>
      <c r="B38" s="3">
        <v>27773035300</v>
      </c>
      <c r="C38" s="3" t="s">
        <v>317</v>
      </c>
      <c r="D38" s="3" t="s">
        <v>118</v>
      </c>
      <c r="G38" s="4" t="s">
        <v>313</v>
      </c>
      <c r="H38" s="4" t="s">
        <v>120</v>
      </c>
      <c r="I38" s="4" t="s">
        <v>146</v>
      </c>
      <c r="J38" s="4" t="s">
        <v>318</v>
      </c>
      <c r="K38" s="4" t="s">
        <v>123</v>
      </c>
      <c r="L38" s="4" t="s">
        <v>124</v>
      </c>
      <c r="M38" s="4" t="s">
        <v>125</v>
      </c>
      <c r="O38" s="5">
        <v>300</v>
      </c>
      <c r="P38" s="4" t="s">
        <v>3</v>
      </c>
      <c r="Q38" s="4" t="s">
        <v>126</v>
      </c>
      <c r="R38" s="4" t="s">
        <v>127</v>
      </c>
      <c r="S38" s="4" t="s">
        <v>128</v>
      </c>
      <c r="U38" s="4" t="s">
        <v>129</v>
      </c>
      <c r="V38" s="4" t="s">
        <v>130</v>
      </c>
      <c r="W38" s="4" t="s">
        <v>131</v>
      </c>
      <c r="X38" s="4" t="s">
        <v>132</v>
      </c>
      <c r="Y38" s="4" t="s">
        <v>133</v>
      </c>
      <c r="Z38" s="4" t="s">
        <v>134</v>
      </c>
      <c r="AB38" s="4" t="s">
        <v>5</v>
      </c>
      <c r="AC38" s="4" t="s">
        <v>6</v>
      </c>
      <c r="AD38" s="4" t="s">
        <v>9</v>
      </c>
      <c r="AE38" s="4" t="s">
        <v>12</v>
      </c>
      <c r="AG38" s="4" t="s">
        <v>319</v>
      </c>
      <c r="AH38" s="4" t="s">
        <v>316</v>
      </c>
      <c r="AI38" s="4" t="s">
        <v>137</v>
      </c>
      <c r="AJ38" s="4" t="s">
        <v>193</v>
      </c>
      <c r="AK38" s="4" t="s">
        <v>139</v>
      </c>
      <c r="AO38" s="4" t="s">
        <v>140</v>
      </c>
      <c r="AP38" s="4" t="s">
        <v>151</v>
      </c>
      <c r="AQ38" s="4" t="s">
        <v>152</v>
      </c>
      <c r="AR38" s="4" t="s">
        <v>153</v>
      </c>
    </row>
    <row r="39" spans="1:44" ht="61.5" customHeight="1" x14ac:dyDescent="0.3">
      <c r="A39" s="3">
        <v>38</v>
      </c>
      <c r="B39" s="3">
        <v>27772609432</v>
      </c>
      <c r="C39" s="3" t="s">
        <v>320</v>
      </c>
      <c r="D39" s="3" t="s">
        <v>118</v>
      </c>
      <c r="G39" s="4" t="s">
        <v>321</v>
      </c>
      <c r="H39" s="4" t="s">
        <v>120</v>
      </c>
      <c r="I39" s="4" t="s">
        <v>159</v>
      </c>
      <c r="J39" s="4" t="s">
        <v>322</v>
      </c>
      <c r="K39" s="4" t="s">
        <v>123</v>
      </c>
      <c r="L39" s="4" t="s">
        <v>124</v>
      </c>
      <c r="M39" s="4" t="s">
        <v>125</v>
      </c>
      <c r="O39" s="5">
        <v>526</v>
      </c>
      <c r="P39" s="4" t="s">
        <v>3</v>
      </c>
      <c r="Q39" s="4" t="s">
        <v>126</v>
      </c>
      <c r="R39" s="4" t="s">
        <v>127</v>
      </c>
      <c r="S39" s="4" t="s">
        <v>128</v>
      </c>
      <c r="U39" s="4" t="s">
        <v>129</v>
      </c>
      <c r="V39" s="4" t="s">
        <v>130</v>
      </c>
      <c r="W39" s="4" t="s">
        <v>131</v>
      </c>
      <c r="X39" s="4" t="s">
        <v>132</v>
      </c>
      <c r="Y39" s="4" t="s">
        <v>133</v>
      </c>
      <c r="Z39" s="4" t="s">
        <v>134</v>
      </c>
      <c r="AB39" s="4" t="s">
        <v>5</v>
      </c>
      <c r="AC39" s="4" t="s">
        <v>6</v>
      </c>
      <c r="AD39" s="4" t="s">
        <v>19</v>
      </c>
      <c r="AE39" s="4" t="s">
        <v>20</v>
      </c>
      <c r="AG39" s="4" t="s">
        <v>323</v>
      </c>
      <c r="AH39" s="4" t="s">
        <v>316</v>
      </c>
      <c r="AI39" s="4" t="s">
        <v>137</v>
      </c>
      <c r="AJ39" s="4" t="s">
        <v>162</v>
      </c>
      <c r="AK39" s="4" t="s">
        <v>139</v>
      </c>
      <c r="AO39" s="4" t="s">
        <v>140</v>
      </c>
      <c r="AP39" s="4" t="s">
        <v>151</v>
      </c>
      <c r="AQ39" s="4" t="s">
        <v>152</v>
      </c>
      <c r="AR39" s="4" t="s">
        <v>153</v>
      </c>
    </row>
    <row r="40" spans="1:44" ht="61.5" customHeight="1" x14ac:dyDescent="0.3">
      <c r="A40" s="3">
        <v>39</v>
      </c>
      <c r="B40" s="3">
        <v>27741756487</v>
      </c>
      <c r="C40" s="3" t="s">
        <v>324</v>
      </c>
      <c r="D40" s="3" t="s">
        <v>118</v>
      </c>
      <c r="G40" s="4" t="s">
        <v>325</v>
      </c>
      <c r="H40" s="4" t="s">
        <v>120</v>
      </c>
      <c r="I40" s="4" t="s">
        <v>146</v>
      </c>
      <c r="J40" s="4" t="s">
        <v>326</v>
      </c>
      <c r="K40" s="4" t="s">
        <v>123</v>
      </c>
      <c r="L40" s="4" t="s">
        <v>124</v>
      </c>
      <c r="M40" s="4" t="s">
        <v>125</v>
      </c>
      <c r="O40" s="5">
        <v>700</v>
      </c>
      <c r="P40" s="4" t="s">
        <v>3</v>
      </c>
      <c r="Q40" s="4" t="s">
        <v>126</v>
      </c>
      <c r="R40" s="4" t="s">
        <v>127</v>
      </c>
      <c r="S40" s="4" t="s">
        <v>128</v>
      </c>
      <c r="U40" s="4" t="s">
        <v>129</v>
      </c>
      <c r="V40" s="4" t="s">
        <v>130</v>
      </c>
      <c r="W40" s="4" t="s">
        <v>131</v>
      </c>
      <c r="X40" s="4" t="s">
        <v>132</v>
      </c>
      <c r="Y40" s="4" t="s">
        <v>133</v>
      </c>
      <c r="Z40" s="4" t="s">
        <v>134</v>
      </c>
      <c r="AB40" s="4" t="s">
        <v>5</v>
      </c>
      <c r="AC40" s="4" t="s">
        <v>6</v>
      </c>
      <c r="AD40" s="4" t="s">
        <v>9</v>
      </c>
      <c r="AE40" s="4" t="s">
        <v>12</v>
      </c>
      <c r="AG40" s="4" t="s">
        <v>327</v>
      </c>
      <c r="AH40" s="4" t="s">
        <v>328</v>
      </c>
      <c r="AI40" s="4" t="s">
        <v>137</v>
      </c>
      <c r="AJ40" s="4" t="s">
        <v>193</v>
      </c>
      <c r="AK40" s="4" t="s">
        <v>139</v>
      </c>
      <c r="AO40" s="4" t="s">
        <v>140</v>
      </c>
      <c r="AP40" s="4" t="s">
        <v>151</v>
      </c>
      <c r="AQ40" s="4" t="s">
        <v>152</v>
      </c>
      <c r="AR40" s="4" t="s">
        <v>153</v>
      </c>
    </row>
    <row r="41" spans="1:44" ht="61.5" customHeight="1" x14ac:dyDescent="0.3">
      <c r="A41" s="3">
        <v>40</v>
      </c>
      <c r="B41" s="3">
        <v>27741756477</v>
      </c>
      <c r="C41" s="3" t="s">
        <v>329</v>
      </c>
      <c r="D41" s="3" t="s">
        <v>118</v>
      </c>
      <c r="G41" s="4" t="s">
        <v>325</v>
      </c>
      <c r="H41" s="4" t="s">
        <v>120</v>
      </c>
      <c r="I41" s="4" t="s">
        <v>146</v>
      </c>
      <c r="J41" s="4" t="s">
        <v>326</v>
      </c>
      <c r="K41" s="4" t="s">
        <v>123</v>
      </c>
      <c r="L41" s="4" t="s">
        <v>124</v>
      </c>
      <c r="M41" s="4" t="s">
        <v>125</v>
      </c>
      <c r="O41" s="5">
        <v>300</v>
      </c>
      <c r="P41" s="4" t="s">
        <v>3</v>
      </c>
      <c r="Q41" s="4" t="s">
        <v>126</v>
      </c>
      <c r="R41" s="4" t="s">
        <v>127</v>
      </c>
      <c r="S41" s="4" t="s">
        <v>128</v>
      </c>
      <c r="U41" s="4" t="s">
        <v>129</v>
      </c>
      <c r="V41" s="4" t="s">
        <v>130</v>
      </c>
      <c r="W41" s="4" t="s">
        <v>131</v>
      </c>
      <c r="X41" s="4" t="s">
        <v>132</v>
      </c>
      <c r="Y41" s="4" t="s">
        <v>133</v>
      </c>
      <c r="Z41" s="4" t="s">
        <v>134</v>
      </c>
      <c r="AB41" s="4" t="s">
        <v>5</v>
      </c>
      <c r="AC41" s="4" t="s">
        <v>6</v>
      </c>
      <c r="AD41" s="4" t="s">
        <v>9</v>
      </c>
      <c r="AE41" s="4" t="s">
        <v>12</v>
      </c>
      <c r="AG41" s="4" t="s">
        <v>330</v>
      </c>
      <c r="AH41" s="4" t="s">
        <v>328</v>
      </c>
      <c r="AI41" s="4" t="s">
        <v>137</v>
      </c>
      <c r="AJ41" s="4" t="s">
        <v>193</v>
      </c>
      <c r="AK41" s="4" t="s">
        <v>139</v>
      </c>
      <c r="AO41" s="4" t="s">
        <v>140</v>
      </c>
      <c r="AP41" s="4" t="s">
        <v>151</v>
      </c>
      <c r="AQ41" s="4" t="s">
        <v>152</v>
      </c>
      <c r="AR41" s="4" t="s">
        <v>153</v>
      </c>
    </row>
    <row r="42" spans="1:44" ht="61.5" customHeight="1" x14ac:dyDescent="0.3">
      <c r="A42" s="3">
        <v>41</v>
      </c>
      <c r="B42" s="3">
        <v>27708084803</v>
      </c>
      <c r="C42" s="3" t="s">
        <v>331</v>
      </c>
      <c r="D42" s="3" t="s">
        <v>118</v>
      </c>
      <c r="G42" s="4" t="s">
        <v>332</v>
      </c>
      <c r="H42" s="4" t="s">
        <v>120</v>
      </c>
      <c r="I42" s="4" t="s">
        <v>173</v>
      </c>
      <c r="J42" s="4" t="s">
        <v>333</v>
      </c>
      <c r="K42" s="4" t="s">
        <v>123</v>
      </c>
      <c r="L42" s="4" t="s">
        <v>124</v>
      </c>
      <c r="M42" s="4" t="s">
        <v>125</v>
      </c>
      <c r="O42" s="5">
        <v>43</v>
      </c>
      <c r="P42" s="4" t="s">
        <v>3</v>
      </c>
      <c r="Q42" s="4" t="s">
        <v>126</v>
      </c>
      <c r="R42" s="4" t="s">
        <v>127</v>
      </c>
      <c r="S42" s="4" t="s">
        <v>128</v>
      </c>
      <c r="U42" s="4" t="s">
        <v>129</v>
      </c>
      <c r="V42" s="4" t="s">
        <v>130</v>
      </c>
      <c r="W42" s="4" t="s">
        <v>131</v>
      </c>
      <c r="X42" s="4" t="s">
        <v>132</v>
      </c>
      <c r="Y42" s="4" t="s">
        <v>133</v>
      </c>
      <c r="Z42" s="4" t="s">
        <v>134</v>
      </c>
      <c r="AB42" s="4" t="s">
        <v>5</v>
      </c>
      <c r="AC42" s="4" t="s">
        <v>6</v>
      </c>
      <c r="AD42" s="4" t="s">
        <v>42</v>
      </c>
      <c r="AE42" s="4" t="s">
        <v>44</v>
      </c>
      <c r="AG42" s="4" t="s">
        <v>334</v>
      </c>
      <c r="AH42" s="4" t="s">
        <v>335</v>
      </c>
      <c r="AI42" s="4" t="s">
        <v>137</v>
      </c>
      <c r="AJ42" s="4" t="s">
        <v>232</v>
      </c>
      <c r="AK42" s="4" t="s">
        <v>139</v>
      </c>
      <c r="AO42" s="4" t="s">
        <v>140</v>
      </c>
      <c r="AP42" s="4" t="s">
        <v>177</v>
      </c>
      <c r="AQ42" s="4" t="s">
        <v>142</v>
      </c>
      <c r="AR42" s="4" t="s">
        <v>178</v>
      </c>
    </row>
    <row r="43" spans="1:44" ht="61.5" customHeight="1" x14ac:dyDescent="0.3">
      <c r="A43" s="3">
        <v>42</v>
      </c>
      <c r="B43" s="3">
        <v>27673591118</v>
      </c>
      <c r="C43" s="3" t="s">
        <v>336</v>
      </c>
      <c r="D43" s="3" t="s">
        <v>118</v>
      </c>
      <c r="G43" s="4" t="s">
        <v>337</v>
      </c>
      <c r="H43" s="4" t="s">
        <v>120</v>
      </c>
      <c r="I43" s="4" t="s">
        <v>146</v>
      </c>
      <c r="J43" s="4" t="s">
        <v>338</v>
      </c>
      <c r="K43" s="4" t="s">
        <v>123</v>
      </c>
      <c r="L43" s="4" t="s">
        <v>124</v>
      </c>
      <c r="M43" s="4" t="s">
        <v>125</v>
      </c>
      <c r="O43" s="5">
        <v>504</v>
      </c>
      <c r="P43" s="4" t="s">
        <v>3</v>
      </c>
      <c r="Q43" s="4" t="s">
        <v>126</v>
      </c>
      <c r="R43" s="4" t="s">
        <v>127</v>
      </c>
      <c r="S43" s="4" t="s">
        <v>128</v>
      </c>
      <c r="U43" s="4" t="s">
        <v>129</v>
      </c>
      <c r="V43" s="4" t="s">
        <v>130</v>
      </c>
      <c r="W43" s="4" t="s">
        <v>131</v>
      </c>
      <c r="X43" s="4" t="s">
        <v>132</v>
      </c>
      <c r="Y43" s="4" t="s">
        <v>133</v>
      </c>
      <c r="Z43" s="4" t="s">
        <v>134</v>
      </c>
      <c r="AB43" s="4" t="s">
        <v>5</v>
      </c>
      <c r="AC43" s="4" t="s">
        <v>6</v>
      </c>
      <c r="AD43" s="4" t="s">
        <v>9</v>
      </c>
      <c r="AE43" s="4" t="s">
        <v>12</v>
      </c>
      <c r="AG43" s="4" t="s">
        <v>339</v>
      </c>
      <c r="AH43" s="4" t="s">
        <v>340</v>
      </c>
      <c r="AI43" s="4" t="s">
        <v>137</v>
      </c>
      <c r="AJ43" s="4" t="s">
        <v>193</v>
      </c>
      <c r="AK43" s="4" t="s">
        <v>139</v>
      </c>
      <c r="AO43" s="4" t="s">
        <v>140</v>
      </c>
      <c r="AP43" s="4" t="s">
        <v>151</v>
      </c>
      <c r="AQ43" s="4" t="s">
        <v>152</v>
      </c>
      <c r="AR43" s="4" t="s">
        <v>153</v>
      </c>
    </row>
    <row r="44" spans="1:44" ht="61.5" customHeight="1" x14ac:dyDescent="0.3">
      <c r="A44" s="3">
        <v>43</v>
      </c>
      <c r="B44" s="3">
        <v>27673591103</v>
      </c>
      <c r="C44" s="3" t="s">
        <v>341</v>
      </c>
      <c r="D44" s="3" t="s">
        <v>118</v>
      </c>
      <c r="G44" s="4" t="s">
        <v>337</v>
      </c>
      <c r="H44" s="4" t="s">
        <v>120</v>
      </c>
      <c r="I44" s="4" t="s">
        <v>146</v>
      </c>
      <c r="J44" s="4" t="s">
        <v>342</v>
      </c>
      <c r="K44" s="4" t="s">
        <v>123</v>
      </c>
      <c r="L44" s="4" t="s">
        <v>124</v>
      </c>
      <c r="M44" s="4" t="s">
        <v>125</v>
      </c>
      <c r="O44" s="5">
        <v>288</v>
      </c>
      <c r="P44" s="4" t="s">
        <v>3</v>
      </c>
      <c r="Q44" s="4" t="s">
        <v>126</v>
      </c>
      <c r="R44" s="4" t="s">
        <v>127</v>
      </c>
      <c r="S44" s="4" t="s">
        <v>128</v>
      </c>
      <c r="U44" s="4" t="s">
        <v>129</v>
      </c>
      <c r="V44" s="4" t="s">
        <v>130</v>
      </c>
      <c r="W44" s="4" t="s">
        <v>131</v>
      </c>
      <c r="X44" s="4" t="s">
        <v>132</v>
      </c>
      <c r="Y44" s="4" t="s">
        <v>133</v>
      </c>
      <c r="Z44" s="4" t="s">
        <v>134</v>
      </c>
      <c r="AB44" s="4" t="s">
        <v>5</v>
      </c>
      <c r="AC44" s="4" t="s">
        <v>6</v>
      </c>
      <c r="AD44" s="4" t="s">
        <v>9</v>
      </c>
      <c r="AE44" s="4" t="s">
        <v>12</v>
      </c>
      <c r="AG44" s="4" t="s">
        <v>343</v>
      </c>
      <c r="AH44" s="4" t="s">
        <v>340</v>
      </c>
      <c r="AI44" s="4" t="s">
        <v>137</v>
      </c>
      <c r="AJ44" s="4" t="s">
        <v>193</v>
      </c>
      <c r="AK44" s="4" t="s">
        <v>139</v>
      </c>
      <c r="AO44" s="4" t="s">
        <v>140</v>
      </c>
      <c r="AP44" s="4" t="s">
        <v>151</v>
      </c>
      <c r="AQ44" s="4" t="s">
        <v>152</v>
      </c>
      <c r="AR44" s="4" t="s">
        <v>153</v>
      </c>
    </row>
    <row r="45" spans="1:44" ht="61.5" customHeight="1" x14ac:dyDescent="0.3">
      <c r="A45" s="3">
        <v>44</v>
      </c>
      <c r="B45" s="3">
        <v>27657619610</v>
      </c>
      <c r="C45" s="3" t="s">
        <v>344</v>
      </c>
      <c r="D45" s="3" t="s">
        <v>118</v>
      </c>
      <c r="G45" s="4" t="s">
        <v>345</v>
      </c>
      <c r="H45" s="4" t="s">
        <v>120</v>
      </c>
      <c r="I45" s="4" t="s">
        <v>146</v>
      </c>
      <c r="J45" s="4" t="s">
        <v>346</v>
      </c>
      <c r="K45" s="4" t="s">
        <v>123</v>
      </c>
      <c r="L45" s="4" t="s">
        <v>124</v>
      </c>
      <c r="M45" s="4" t="s">
        <v>125</v>
      </c>
      <c r="O45" s="5">
        <v>204</v>
      </c>
      <c r="P45" s="4" t="s">
        <v>3</v>
      </c>
      <c r="Q45" s="4" t="s">
        <v>126</v>
      </c>
      <c r="R45" s="4" t="s">
        <v>127</v>
      </c>
      <c r="S45" s="4" t="s">
        <v>128</v>
      </c>
      <c r="U45" s="4" t="s">
        <v>129</v>
      </c>
      <c r="V45" s="4" t="s">
        <v>130</v>
      </c>
      <c r="W45" s="4" t="s">
        <v>131</v>
      </c>
      <c r="X45" s="4" t="s">
        <v>132</v>
      </c>
      <c r="Y45" s="4" t="s">
        <v>133</v>
      </c>
      <c r="Z45" s="4" t="s">
        <v>134</v>
      </c>
      <c r="AB45" s="4" t="s">
        <v>5</v>
      </c>
      <c r="AC45" s="4" t="s">
        <v>6</v>
      </c>
      <c r="AD45" s="4" t="s">
        <v>9</v>
      </c>
      <c r="AE45" s="4" t="s">
        <v>12</v>
      </c>
      <c r="AG45" s="4" t="s">
        <v>347</v>
      </c>
      <c r="AH45" s="4" t="s">
        <v>348</v>
      </c>
      <c r="AI45" s="4" t="s">
        <v>137</v>
      </c>
      <c r="AJ45" s="4" t="s">
        <v>193</v>
      </c>
      <c r="AK45" s="4" t="s">
        <v>139</v>
      </c>
      <c r="AO45" s="4" t="s">
        <v>140</v>
      </c>
      <c r="AP45" s="4" t="s">
        <v>151</v>
      </c>
      <c r="AQ45" s="4" t="s">
        <v>152</v>
      </c>
      <c r="AR45" s="4" t="s">
        <v>153</v>
      </c>
    </row>
    <row r="46" spans="1:44" ht="61.5" customHeight="1" x14ac:dyDescent="0.3">
      <c r="A46" s="3">
        <v>45</v>
      </c>
      <c r="B46" s="3">
        <v>27641141577</v>
      </c>
      <c r="C46" s="3" t="s">
        <v>349</v>
      </c>
      <c r="D46" s="3" t="s">
        <v>118</v>
      </c>
      <c r="G46" s="4" t="s">
        <v>350</v>
      </c>
      <c r="H46" s="4" t="s">
        <v>120</v>
      </c>
      <c r="I46" s="4" t="s">
        <v>146</v>
      </c>
      <c r="J46" s="4" t="s">
        <v>351</v>
      </c>
      <c r="K46" s="4" t="s">
        <v>123</v>
      </c>
      <c r="L46" s="4" t="s">
        <v>124</v>
      </c>
      <c r="M46" s="4" t="s">
        <v>125</v>
      </c>
      <c r="O46" s="5">
        <v>384</v>
      </c>
      <c r="P46" s="4" t="s">
        <v>3</v>
      </c>
      <c r="Q46" s="4" t="s">
        <v>126</v>
      </c>
      <c r="R46" s="4" t="s">
        <v>127</v>
      </c>
      <c r="S46" s="4" t="s">
        <v>128</v>
      </c>
      <c r="U46" s="4" t="s">
        <v>129</v>
      </c>
      <c r="V46" s="4" t="s">
        <v>130</v>
      </c>
      <c r="W46" s="4" t="s">
        <v>131</v>
      </c>
      <c r="X46" s="4" t="s">
        <v>132</v>
      </c>
      <c r="Y46" s="4" t="s">
        <v>133</v>
      </c>
      <c r="Z46" s="4" t="s">
        <v>134</v>
      </c>
      <c r="AB46" s="4" t="s">
        <v>5</v>
      </c>
      <c r="AC46" s="4" t="s">
        <v>6</v>
      </c>
      <c r="AD46" s="4" t="s">
        <v>9</v>
      </c>
      <c r="AE46" s="4" t="s">
        <v>12</v>
      </c>
      <c r="AG46" s="4" t="s">
        <v>352</v>
      </c>
      <c r="AH46" s="4" t="s">
        <v>353</v>
      </c>
      <c r="AI46" s="4" t="s">
        <v>137</v>
      </c>
      <c r="AJ46" s="4" t="s">
        <v>193</v>
      </c>
      <c r="AK46" s="4" t="s">
        <v>139</v>
      </c>
      <c r="AO46" s="4" t="s">
        <v>140</v>
      </c>
      <c r="AP46" s="4" t="s">
        <v>141</v>
      </c>
      <c r="AQ46" s="4" t="s">
        <v>142</v>
      </c>
      <c r="AR46" s="4" t="s">
        <v>143</v>
      </c>
    </row>
    <row r="47" spans="1:44" ht="61.5" customHeight="1" x14ac:dyDescent="0.3">
      <c r="A47" s="3">
        <v>46</v>
      </c>
      <c r="B47" s="3">
        <v>27542816047</v>
      </c>
      <c r="C47" s="3" t="s">
        <v>354</v>
      </c>
      <c r="D47" s="3" t="s">
        <v>118</v>
      </c>
      <c r="G47" s="4" t="s">
        <v>355</v>
      </c>
      <c r="H47" s="4" t="s">
        <v>120</v>
      </c>
      <c r="I47" s="4" t="s">
        <v>356</v>
      </c>
      <c r="J47" s="4" t="s">
        <v>357</v>
      </c>
      <c r="K47" s="4" t="s">
        <v>123</v>
      </c>
      <c r="L47" s="4" t="s">
        <v>124</v>
      </c>
      <c r="M47" s="4" t="s">
        <v>125</v>
      </c>
      <c r="O47" s="5">
        <v>14371</v>
      </c>
      <c r="P47" s="4" t="s">
        <v>3</v>
      </c>
      <c r="Q47" s="4" t="s">
        <v>126</v>
      </c>
      <c r="R47" s="4" t="s">
        <v>127</v>
      </c>
      <c r="S47" s="4" t="s">
        <v>128</v>
      </c>
      <c r="U47" s="4" t="s">
        <v>129</v>
      </c>
      <c r="V47" s="4" t="s">
        <v>130</v>
      </c>
      <c r="W47" s="4" t="s">
        <v>131</v>
      </c>
      <c r="X47" s="4" t="s">
        <v>132</v>
      </c>
      <c r="Y47" s="4" t="s">
        <v>133</v>
      </c>
      <c r="Z47" s="4" t="s">
        <v>358</v>
      </c>
      <c r="AB47" s="4" t="s">
        <v>7</v>
      </c>
      <c r="AC47" s="4" t="s">
        <v>8</v>
      </c>
      <c r="AD47" s="4" t="s">
        <v>5</v>
      </c>
      <c r="AE47" s="4" t="s">
        <v>6</v>
      </c>
      <c r="AG47" s="4" t="s">
        <v>359</v>
      </c>
      <c r="AH47" s="4" t="s">
        <v>360</v>
      </c>
      <c r="AI47" s="4" t="s">
        <v>137</v>
      </c>
      <c r="AJ47" s="4" t="s">
        <v>361</v>
      </c>
      <c r="AK47" s="4" t="s">
        <v>252</v>
      </c>
      <c r="AO47" s="4" t="s">
        <v>140</v>
      </c>
      <c r="AP47" s="4" t="s">
        <v>362</v>
      </c>
      <c r="AR47" s="4" t="s">
        <v>363</v>
      </c>
    </row>
    <row r="48" spans="1:44" ht="61.5" customHeight="1" x14ac:dyDescent="0.3">
      <c r="A48" s="3">
        <v>47</v>
      </c>
      <c r="B48" s="3">
        <v>27542338814</v>
      </c>
      <c r="C48" s="3" t="s">
        <v>364</v>
      </c>
      <c r="D48" s="3" t="s">
        <v>118</v>
      </c>
      <c r="G48" s="4" t="s">
        <v>365</v>
      </c>
      <c r="H48" s="4" t="s">
        <v>120</v>
      </c>
      <c r="I48" s="4" t="s">
        <v>362</v>
      </c>
      <c r="J48" s="4" t="s">
        <v>366</v>
      </c>
      <c r="K48" s="4" t="s">
        <v>123</v>
      </c>
      <c r="L48" s="4" t="s">
        <v>124</v>
      </c>
      <c r="M48" s="4" t="s">
        <v>125</v>
      </c>
      <c r="N48" s="4" t="s">
        <v>129</v>
      </c>
      <c r="O48" s="5">
        <v>1</v>
      </c>
      <c r="P48" s="4" t="s">
        <v>3</v>
      </c>
      <c r="Q48" s="4" t="s">
        <v>126</v>
      </c>
      <c r="R48" s="4" t="s">
        <v>127</v>
      </c>
      <c r="S48" s="4" t="s">
        <v>128</v>
      </c>
      <c r="U48" s="4" t="s">
        <v>129</v>
      </c>
      <c r="V48" s="4" t="s">
        <v>130</v>
      </c>
      <c r="W48" s="4" t="s">
        <v>131</v>
      </c>
      <c r="X48" s="4" t="s">
        <v>132</v>
      </c>
      <c r="Y48" s="4" t="s">
        <v>133</v>
      </c>
      <c r="Z48" s="4" t="s">
        <v>367</v>
      </c>
      <c r="AB48" s="4" t="s">
        <v>368</v>
      </c>
      <c r="AC48" s="4" t="s">
        <v>128</v>
      </c>
      <c r="AD48" s="4" t="s">
        <v>7</v>
      </c>
      <c r="AE48" s="4" t="s">
        <v>8</v>
      </c>
      <c r="AG48" s="4" t="s">
        <v>369</v>
      </c>
      <c r="AH48" s="4" t="s">
        <v>360</v>
      </c>
      <c r="AI48" s="4" t="s">
        <v>137</v>
      </c>
      <c r="AJ48" s="4" t="s">
        <v>370</v>
      </c>
      <c r="AK48" s="4" t="s">
        <v>139</v>
      </c>
      <c r="AO48" s="4" t="s">
        <v>371</v>
      </c>
      <c r="AP48" s="4" t="s">
        <v>372</v>
      </c>
      <c r="AR48" s="4" t="s">
        <v>373</v>
      </c>
    </row>
    <row r="49" spans="1:44" ht="61.5" customHeight="1" x14ac:dyDescent="0.3">
      <c r="A49" s="3">
        <v>48</v>
      </c>
      <c r="B49" s="3">
        <v>27542335860</v>
      </c>
      <c r="C49" s="3" t="s">
        <v>374</v>
      </c>
      <c r="D49" s="3" t="s">
        <v>118</v>
      </c>
      <c r="G49" s="4" t="s">
        <v>365</v>
      </c>
      <c r="H49" s="4" t="s">
        <v>120</v>
      </c>
      <c r="I49" s="4" t="s">
        <v>362</v>
      </c>
      <c r="J49" s="4" t="s">
        <v>375</v>
      </c>
      <c r="K49" s="4" t="s">
        <v>123</v>
      </c>
      <c r="L49" s="4" t="s">
        <v>124</v>
      </c>
      <c r="M49" s="4" t="s">
        <v>125</v>
      </c>
      <c r="N49" s="4" t="s">
        <v>129</v>
      </c>
      <c r="O49" s="5">
        <v>402</v>
      </c>
      <c r="P49" s="4" t="s">
        <v>3</v>
      </c>
      <c r="Q49" s="4" t="s">
        <v>126</v>
      </c>
      <c r="R49" s="4" t="s">
        <v>127</v>
      </c>
      <c r="S49" s="4" t="s">
        <v>128</v>
      </c>
      <c r="U49" s="4" t="s">
        <v>129</v>
      </c>
      <c r="V49" s="4" t="s">
        <v>130</v>
      </c>
      <c r="W49" s="4" t="s">
        <v>131</v>
      </c>
      <c r="X49" s="4" t="s">
        <v>132</v>
      </c>
      <c r="Y49" s="4" t="s">
        <v>133</v>
      </c>
      <c r="Z49" s="4" t="s">
        <v>376</v>
      </c>
      <c r="AB49" s="4" t="s">
        <v>368</v>
      </c>
      <c r="AC49" s="4" t="s">
        <v>128</v>
      </c>
      <c r="AD49" s="4" t="s">
        <v>7</v>
      </c>
      <c r="AE49" s="4" t="s">
        <v>8</v>
      </c>
      <c r="AG49" s="4" t="s">
        <v>369</v>
      </c>
      <c r="AH49" s="4" t="s">
        <v>360</v>
      </c>
      <c r="AI49" s="4" t="s">
        <v>137</v>
      </c>
      <c r="AJ49" s="4" t="s">
        <v>370</v>
      </c>
      <c r="AK49" s="4" t="s">
        <v>139</v>
      </c>
      <c r="AO49" s="4" t="s">
        <v>371</v>
      </c>
      <c r="AP49" s="4" t="s">
        <v>372</v>
      </c>
      <c r="AR49" s="4" t="s">
        <v>373</v>
      </c>
    </row>
    <row r="50" spans="1:44" ht="61.5" customHeight="1" x14ac:dyDescent="0.3">
      <c r="A50" s="3">
        <v>49</v>
      </c>
      <c r="B50" s="3">
        <v>27542332387</v>
      </c>
      <c r="C50" s="3" t="s">
        <v>377</v>
      </c>
      <c r="D50" s="3" t="s">
        <v>118</v>
      </c>
      <c r="G50" s="4" t="s">
        <v>365</v>
      </c>
      <c r="H50" s="4" t="s">
        <v>120</v>
      </c>
      <c r="I50" s="4" t="s">
        <v>362</v>
      </c>
      <c r="J50" s="4" t="s">
        <v>378</v>
      </c>
      <c r="K50" s="4" t="s">
        <v>123</v>
      </c>
      <c r="L50" s="4" t="s">
        <v>124</v>
      </c>
      <c r="M50" s="4" t="s">
        <v>125</v>
      </c>
      <c r="N50" s="4" t="s">
        <v>129</v>
      </c>
      <c r="O50" s="5">
        <v>13929</v>
      </c>
      <c r="P50" s="4" t="s">
        <v>3</v>
      </c>
      <c r="Q50" s="4" t="s">
        <v>126</v>
      </c>
      <c r="R50" s="4" t="s">
        <v>127</v>
      </c>
      <c r="S50" s="4" t="s">
        <v>128</v>
      </c>
      <c r="U50" s="4" t="s">
        <v>129</v>
      </c>
      <c r="V50" s="4" t="s">
        <v>130</v>
      </c>
      <c r="W50" s="4" t="s">
        <v>131</v>
      </c>
      <c r="X50" s="4" t="s">
        <v>132</v>
      </c>
      <c r="Y50" s="4" t="s">
        <v>133</v>
      </c>
      <c r="Z50" s="4" t="s">
        <v>379</v>
      </c>
      <c r="AB50" s="4" t="s">
        <v>368</v>
      </c>
      <c r="AC50" s="4" t="s">
        <v>128</v>
      </c>
      <c r="AD50" s="4" t="s">
        <v>7</v>
      </c>
      <c r="AE50" s="4" t="s">
        <v>8</v>
      </c>
      <c r="AG50" s="4" t="s">
        <v>369</v>
      </c>
      <c r="AH50" s="4" t="s">
        <v>360</v>
      </c>
      <c r="AI50" s="4" t="s">
        <v>137</v>
      </c>
      <c r="AJ50" s="4" t="s">
        <v>370</v>
      </c>
      <c r="AK50" s="4" t="s">
        <v>139</v>
      </c>
      <c r="AO50" s="4" t="s">
        <v>371</v>
      </c>
      <c r="AP50" s="4" t="s">
        <v>372</v>
      </c>
      <c r="AR50" s="4" t="s">
        <v>373</v>
      </c>
    </row>
    <row r="51" spans="1:44" ht="61.5" customHeight="1" x14ac:dyDescent="0.3">
      <c r="A51" s="3">
        <v>50</v>
      </c>
      <c r="B51" s="3">
        <v>27542331092</v>
      </c>
      <c r="C51" s="3" t="s">
        <v>380</v>
      </c>
      <c r="D51" s="3" t="s">
        <v>118</v>
      </c>
      <c r="G51" s="4" t="s">
        <v>365</v>
      </c>
      <c r="H51" s="4" t="s">
        <v>120</v>
      </c>
      <c r="I51" s="4" t="s">
        <v>362</v>
      </c>
      <c r="J51" s="4" t="s">
        <v>381</v>
      </c>
      <c r="K51" s="4" t="s">
        <v>123</v>
      </c>
      <c r="L51" s="4" t="s">
        <v>124</v>
      </c>
      <c r="M51" s="4" t="s">
        <v>125</v>
      </c>
      <c r="N51" s="4" t="s">
        <v>129</v>
      </c>
      <c r="O51" s="5">
        <v>39</v>
      </c>
      <c r="P51" s="4" t="s">
        <v>3</v>
      </c>
      <c r="Q51" s="4" t="s">
        <v>126</v>
      </c>
      <c r="R51" s="4" t="s">
        <v>127</v>
      </c>
      <c r="S51" s="4" t="s">
        <v>128</v>
      </c>
      <c r="U51" s="4" t="s">
        <v>129</v>
      </c>
      <c r="V51" s="4" t="s">
        <v>130</v>
      </c>
      <c r="W51" s="4" t="s">
        <v>131</v>
      </c>
      <c r="X51" s="4" t="s">
        <v>132</v>
      </c>
      <c r="Y51" s="4" t="s">
        <v>133</v>
      </c>
      <c r="Z51" s="4" t="s">
        <v>382</v>
      </c>
      <c r="AB51" s="4" t="s">
        <v>368</v>
      </c>
      <c r="AC51" s="4" t="s">
        <v>128</v>
      </c>
      <c r="AD51" s="4" t="s">
        <v>7</v>
      </c>
      <c r="AE51" s="4" t="s">
        <v>8</v>
      </c>
      <c r="AG51" s="4" t="s">
        <v>369</v>
      </c>
      <c r="AH51" s="4" t="s">
        <v>360</v>
      </c>
      <c r="AI51" s="4" t="s">
        <v>137</v>
      </c>
      <c r="AJ51" s="4" t="s">
        <v>370</v>
      </c>
      <c r="AK51" s="4" t="s">
        <v>139</v>
      </c>
      <c r="AO51" s="4" t="s">
        <v>371</v>
      </c>
      <c r="AP51" s="4" t="s">
        <v>372</v>
      </c>
      <c r="AR51" s="4" t="s">
        <v>373</v>
      </c>
    </row>
    <row r="52" spans="1:44" ht="61.5" customHeight="1" x14ac:dyDescent="0.3">
      <c r="A52" s="3">
        <v>51</v>
      </c>
      <c r="B52" s="3">
        <v>26510348928</v>
      </c>
      <c r="C52" s="3" t="s">
        <v>383</v>
      </c>
      <c r="D52" s="3" t="s">
        <v>118</v>
      </c>
      <c r="G52" s="4" t="s">
        <v>384</v>
      </c>
      <c r="H52" s="4" t="s">
        <v>385</v>
      </c>
      <c r="I52" s="4" t="s">
        <v>386</v>
      </c>
      <c r="J52" s="4" t="s">
        <v>387</v>
      </c>
      <c r="K52" s="4" t="s">
        <v>388</v>
      </c>
      <c r="L52" s="4" t="s">
        <v>124</v>
      </c>
      <c r="M52" s="4" t="s">
        <v>125</v>
      </c>
      <c r="N52" s="4" t="s">
        <v>129</v>
      </c>
      <c r="O52" s="5">
        <v>24</v>
      </c>
      <c r="P52" s="4" t="s">
        <v>3</v>
      </c>
      <c r="Q52" s="4" t="s">
        <v>126</v>
      </c>
      <c r="R52" s="4" t="s">
        <v>127</v>
      </c>
      <c r="S52" s="4" t="s">
        <v>128</v>
      </c>
      <c r="U52" s="4" t="s">
        <v>129</v>
      </c>
      <c r="V52" s="4" t="s">
        <v>130</v>
      </c>
      <c r="W52" s="4" t="s">
        <v>131</v>
      </c>
      <c r="X52" s="4" t="s">
        <v>132</v>
      </c>
      <c r="Y52" s="4" t="s">
        <v>133</v>
      </c>
      <c r="Z52" s="4" t="s">
        <v>389</v>
      </c>
      <c r="AB52" s="4" t="s">
        <v>21</v>
      </c>
      <c r="AC52" s="4" t="s">
        <v>22</v>
      </c>
      <c r="AD52" s="4" t="s">
        <v>21</v>
      </c>
      <c r="AE52" s="4" t="s">
        <v>34</v>
      </c>
      <c r="AG52" s="4" t="s">
        <v>390</v>
      </c>
      <c r="AH52" s="4" t="s">
        <v>391</v>
      </c>
      <c r="AI52" s="4" t="s">
        <v>137</v>
      </c>
      <c r="AJ52" s="4" t="s">
        <v>392</v>
      </c>
      <c r="AK52" s="4" t="s">
        <v>139</v>
      </c>
      <c r="AO52" s="4" t="s">
        <v>140</v>
      </c>
      <c r="AP52" s="4" t="s">
        <v>393</v>
      </c>
      <c r="AQ52" s="4" t="s">
        <v>152</v>
      </c>
      <c r="AR52" s="4" t="s">
        <v>394</v>
      </c>
    </row>
    <row r="53" spans="1:44" ht="61.5" customHeight="1" x14ac:dyDescent="0.3">
      <c r="A53" s="3">
        <v>52</v>
      </c>
      <c r="B53" s="3">
        <v>26510348405</v>
      </c>
      <c r="C53" s="3" t="s">
        <v>395</v>
      </c>
      <c r="D53" s="3" t="s">
        <v>118</v>
      </c>
      <c r="G53" s="4" t="s">
        <v>396</v>
      </c>
      <c r="H53" s="4" t="s">
        <v>385</v>
      </c>
      <c r="I53" s="4" t="s">
        <v>386</v>
      </c>
      <c r="J53" s="4" t="s">
        <v>397</v>
      </c>
      <c r="K53" s="4" t="s">
        <v>388</v>
      </c>
      <c r="L53" s="4" t="s">
        <v>124</v>
      </c>
      <c r="M53" s="4" t="s">
        <v>125</v>
      </c>
      <c r="N53" s="4" t="s">
        <v>129</v>
      </c>
      <c r="O53" s="5">
        <v>96</v>
      </c>
      <c r="P53" s="4" t="s">
        <v>3</v>
      </c>
      <c r="Q53" s="4" t="s">
        <v>126</v>
      </c>
      <c r="R53" s="4" t="s">
        <v>127</v>
      </c>
      <c r="S53" s="4" t="s">
        <v>128</v>
      </c>
      <c r="U53" s="4" t="s">
        <v>129</v>
      </c>
      <c r="V53" s="4" t="s">
        <v>130</v>
      </c>
      <c r="W53" s="4" t="s">
        <v>131</v>
      </c>
      <c r="X53" s="4" t="s">
        <v>132</v>
      </c>
      <c r="Y53" s="4" t="s">
        <v>133</v>
      </c>
      <c r="Z53" s="4" t="s">
        <v>389</v>
      </c>
      <c r="AB53" s="4" t="s">
        <v>21</v>
      </c>
      <c r="AC53" s="4" t="s">
        <v>22</v>
      </c>
      <c r="AD53" s="4" t="s">
        <v>21</v>
      </c>
      <c r="AE53" s="4" t="s">
        <v>36</v>
      </c>
      <c r="AG53" s="4" t="s">
        <v>398</v>
      </c>
      <c r="AH53" s="4" t="s">
        <v>391</v>
      </c>
      <c r="AI53" s="4" t="s">
        <v>137</v>
      </c>
      <c r="AJ53" s="4" t="s">
        <v>392</v>
      </c>
      <c r="AK53" s="4" t="s">
        <v>139</v>
      </c>
      <c r="AO53" s="4" t="s">
        <v>140</v>
      </c>
      <c r="AP53" s="4" t="s">
        <v>393</v>
      </c>
      <c r="AQ53" s="4" t="s">
        <v>152</v>
      </c>
      <c r="AR53" s="4" t="s">
        <v>394</v>
      </c>
    </row>
    <row r="54" spans="1:44" ht="61.5" customHeight="1" x14ac:dyDescent="0.3">
      <c r="A54" s="3">
        <v>53</v>
      </c>
      <c r="B54" s="3">
        <v>26510348054</v>
      </c>
      <c r="C54" s="3" t="s">
        <v>399</v>
      </c>
      <c r="D54" s="3" t="s">
        <v>118</v>
      </c>
      <c r="G54" s="4" t="s">
        <v>400</v>
      </c>
      <c r="H54" s="4" t="s">
        <v>385</v>
      </c>
      <c r="I54" s="4" t="s">
        <v>386</v>
      </c>
      <c r="J54" s="4" t="s">
        <v>401</v>
      </c>
      <c r="K54" s="4" t="s">
        <v>388</v>
      </c>
      <c r="L54" s="4" t="s">
        <v>124</v>
      </c>
      <c r="M54" s="4" t="s">
        <v>125</v>
      </c>
      <c r="N54" s="4" t="s">
        <v>129</v>
      </c>
      <c r="O54" s="5">
        <v>12</v>
      </c>
      <c r="P54" s="4" t="s">
        <v>3</v>
      </c>
      <c r="Q54" s="4" t="s">
        <v>126</v>
      </c>
      <c r="R54" s="4" t="s">
        <v>127</v>
      </c>
      <c r="S54" s="4" t="s">
        <v>128</v>
      </c>
      <c r="U54" s="4" t="s">
        <v>129</v>
      </c>
      <c r="V54" s="4" t="s">
        <v>130</v>
      </c>
      <c r="W54" s="4" t="s">
        <v>131</v>
      </c>
      <c r="X54" s="4" t="s">
        <v>132</v>
      </c>
      <c r="Y54" s="4" t="s">
        <v>133</v>
      </c>
      <c r="Z54" s="4" t="s">
        <v>389</v>
      </c>
      <c r="AB54" s="4" t="s">
        <v>21</v>
      </c>
      <c r="AC54" s="4" t="s">
        <v>22</v>
      </c>
      <c r="AD54" s="4" t="s">
        <v>21</v>
      </c>
      <c r="AE54" s="4" t="s">
        <v>35</v>
      </c>
      <c r="AG54" s="4" t="s">
        <v>402</v>
      </c>
      <c r="AH54" s="4" t="s">
        <v>391</v>
      </c>
      <c r="AI54" s="4" t="s">
        <v>137</v>
      </c>
      <c r="AJ54" s="4" t="s">
        <v>392</v>
      </c>
      <c r="AK54" s="4" t="s">
        <v>139</v>
      </c>
      <c r="AO54" s="4" t="s">
        <v>140</v>
      </c>
      <c r="AP54" s="4" t="s">
        <v>393</v>
      </c>
      <c r="AQ54" s="4" t="s">
        <v>152</v>
      </c>
      <c r="AR54" s="4" t="s">
        <v>394</v>
      </c>
    </row>
    <row r="55" spans="1:44" ht="61.5" customHeight="1" x14ac:dyDescent="0.3">
      <c r="A55" s="3">
        <v>54</v>
      </c>
      <c r="B55" s="3">
        <v>26510347590</v>
      </c>
      <c r="C55" s="3" t="s">
        <v>403</v>
      </c>
      <c r="D55" s="3" t="s">
        <v>118</v>
      </c>
      <c r="G55" s="4" t="s">
        <v>404</v>
      </c>
      <c r="H55" s="4" t="s">
        <v>385</v>
      </c>
      <c r="I55" s="4" t="s">
        <v>386</v>
      </c>
      <c r="J55" s="4" t="s">
        <v>405</v>
      </c>
      <c r="K55" s="4" t="s">
        <v>388</v>
      </c>
      <c r="L55" s="4" t="s">
        <v>124</v>
      </c>
      <c r="M55" s="4" t="s">
        <v>125</v>
      </c>
      <c r="N55" s="4" t="s">
        <v>129</v>
      </c>
      <c r="O55" s="5">
        <v>108</v>
      </c>
      <c r="P55" s="4" t="s">
        <v>3</v>
      </c>
      <c r="Q55" s="4" t="s">
        <v>126</v>
      </c>
      <c r="R55" s="4" t="s">
        <v>127</v>
      </c>
      <c r="S55" s="4" t="s">
        <v>128</v>
      </c>
      <c r="U55" s="4" t="s">
        <v>129</v>
      </c>
      <c r="V55" s="4" t="s">
        <v>130</v>
      </c>
      <c r="W55" s="4" t="s">
        <v>131</v>
      </c>
      <c r="X55" s="4" t="s">
        <v>132</v>
      </c>
      <c r="Y55" s="4" t="s">
        <v>133</v>
      </c>
      <c r="Z55" s="4" t="s">
        <v>389</v>
      </c>
      <c r="AB55" s="4" t="s">
        <v>21</v>
      </c>
      <c r="AC55" s="4" t="s">
        <v>22</v>
      </c>
      <c r="AD55" s="4" t="s">
        <v>21</v>
      </c>
      <c r="AE55" s="4" t="s">
        <v>33</v>
      </c>
      <c r="AG55" s="4" t="s">
        <v>406</v>
      </c>
      <c r="AH55" s="4" t="s">
        <v>391</v>
      </c>
      <c r="AI55" s="4" t="s">
        <v>137</v>
      </c>
      <c r="AJ55" s="4" t="s">
        <v>392</v>
      </c>
      <c r="AK55" s="4" t="s">
        <v>139</v>
      </c>
      <c r="AO55" s="4" t="s">
        <v>140</v>
      </c>
      <c r="AP55" s="4" t="s">
        <v>393</v>
      </c>
      <c r="AQ55" s="4" t="s">
        <v>152</v>
      </c>
      <c r="AR55" s="4" t="s">
        <v>394</v>
      </c>
    </row>
    <row r="56" spans="1:44" ht="61.5" customHeight="1" x14ac:dyDescent="0.3">
      <c r="A56" s="3">
        <v>55</v>
      </c>
      <c r="B56" s="3">
        <v>26510347193</v>
      </c>
      <c r="C56" s="3" t="s">
        <v>407</v>
      </c>
      <c r="D56" s="3" t="s">
        <v>118</v>
      </c>
      <c r="G56" s="4" t="s">
        <v>408</v>
      </c>
      <c r="H56" s="4" t="s">
        <v>385</v>
      </c>
      <c r="I56" s="4" t="s">
        <v>386</v>
      </c>
      <c r="J56" s="4" t="s">
        <v>409</v>
      </c>
      <c r="K56" s="4" t="s">
        <v>388</v>
      </c>
      <c r="L56" s="4" t="s">
        <v>124</v>
      </c>
      <c r="M56" s="4" t="s">
        <v>125</v>
      </c>
      <c r="N56" s="4" t="s">
        <v>129</v>
      </c>
      <c r="O56" s="5">
        <v>12</v>
      </c>
      <c r="P56" s="4" t="s">
        <v>3</v>
      </c>
      <c r="Q56" s="4" t="s">
        <v>126</v>
      </c>
      <c r="R56" s="4" t="s">
        <v>127</v>
      </c>
      <c r="S56" s="4" t="s">
        <v>128</v>
      </c>
      <c r="U56" s="4" t="s">
        <v>129</v>
      </c>
      <c r="V56" s="4" t="s">
        <v>130</v>
      </c>
      <c r="W56" s="4" t="s">
        <v>131</v>
      </c>
      <c r="X56" s="4" t="s">
        <v>132</v>
      </c>
      <c r="Y56" s="4" t="s">
        <v>133</v>
      </c>
      <c r="Z56" s="4" t="s">
        <v>389</v>
      </c>
      <c r="AB56" s="4" t="s">
        <v>21</v>
      </c>
      <c r="AC56" s="4" t="s">
        <v>22</v>
      </c>
      <c r="AD56" s="4" t="s">
        <v>21</v>
      </c>
      <c r="AE56" s="4" t="s">
        <v>32</v>
      </c>
      <c r="AG56" s="4" t="s">
        <v>410</v>
      </c>
      <c r="AH56" s="4" t="s">
        <v>391</v>
      </c>
      <c r="AI56" s="4" t="s">
        <v>137</v>
      </c>
      <c r="AJ56" s="4" t="s">
        <v>392</v>
      </c>
      <c r="AK56" s="4" t="s">
        <v>139</v>
      </c>
      <c r="AO56" s="4" t="s">
        <v>140</v>
      </c>
      <c r="AP56" s="4" t="s">
        <v>393</v>
      </c>
      <c r="AQ56" s="4" t="s">
        <v>152</v>
      </c>
      <c r="AR56" s="4" t="s">
        <v>394</v>
      </c>
    </row>
    <row r="57" spans="1:44" ht="61.5" customHeight="1" x14ac:dyDescent="0.3">
      <c r="A57" s="3">
        <v>56</v>
      </c>
      <c r="B57" s="3">
        <v>26510346818</v>
      </c>
      <c r="C57" s="3" t="s">
        <v>411</v>
      </c>
      <c r="D57" s="3" t="s">
        <v>118</v>
      </c>
      <c r="G57" s="4" t="s">
        <v>412</v>
      </c>
      <c r="H57" s="4" t="s">
        <v>385</v>
      </c>
      <c r="I57" s="4" t="s">
        <v>386</v>
      </c>
      <c r="J57" s="4" t="s">
        <v>413</v>
      </c>
      <c r="K57" s="4" t="s">
        <v>388</v>
      </c>
      <c r="L57" s="4" t="s">
        <v>124</v>
      </c>
      <c r="M57" s="4" t="s">
        <v>125</v>
      </c>
      <c r="N57" s="4" t="s">
        <v>129</v>
      </c>
      <c r="O57" s="5">
        <v>84</v>
      </c>
      <c r="P57" s="4" t="s">
        <v>3</v>
      </c>
      <c r="Q57" s="4" t="s">
        <v>126</v>
      </c>
      <c r="R57" s="4" t="s">
        <v>127</v>
      </c>
      <c r="S57" s="4" t="s">
        <v>128</v>
      </c>
      <c r="U57" s="4" t="s">
        <v>129</v>
      </c>
      <c r="V57" s="4" t="s">
        <v>130</v>
      </c>
      <c r="W57" s="4" t="s">
        <v>131</v>
      </c>
      <c r="X57" s="4" t="s">
        <v>132</v>
      </c>
      <c r="Y57" s="4" t="s">
        <v>133</v>
      </c>
      <c r="Z57" s="4" t="s">
        <v>389</v>
      </c>
      <c r="AB57" s="4" t="s">
        <v>21</v>
      </c>
      <c r="AC57" s="4" t="s">
        <v>22</v>
      </c>
      <c r="AD57" s="4" t="s">
        <v>21</v>
      </c>
      <c r="AE57" s="4" t="s">
        <v>31</v>
      </c>
      <c r="AG57" s="4" t="s">
        <v>414</v>
      </c>
      <c r="AH57" s="4" t="s">
        <v>391</v>
      </c>
      <c r="AI57" s="4" t="s">
        <v>137</v>
      </c>
      <c r="AJ57" s="4" t="s">
        <v>392</v>
      </c>
      <c r="AK57" s="4" t="s">
        <v>139</v>
      </c>
      <c r="AO57" s="4" t="s">
        <v>140</v>
      </c>
      <c r="AP57" s="4" t="s">
        <v>393</v>
      </c>
      <c r="AQ57" s="4" t="s">
        <v>152</v>
      </c>
      <c r="AR57" s="4" t="s">
        <v>394</v>
      </c>
    </row>
    <row r="58" spans="1:44" ht="61.5" customHeight="1" x14ac:dyDescent="0.3">
      <c r="A58" s="3">
        <v>57</v>
      </c>
      <c r="B58" s="3">
        <v>26510345877</v>
      </c>
      <c r="C58" s="3" t="s">
        <v>415</v>
      </c>
      <c r="D58" s="3" t="s">
        <v>118</v>
      </c>
      <c r="G58" s="4" t="s">
        <v>416</v>
      </c>
      <c r="H58" s="4" t="s">
        <v>385</v>
      </c>
      <c r="I58" s="4" t="s">
        <v>386</v>
      </c>
      <c r="J58" s="4" t="s">
        <v>417</v>
      </c>
      <c r="K58" s="4" t="s">
        <v>388</v>
      </c>
      <c r="L58" s="4" t="s">
        <v>124</v>
      </c>
      <c r="M58" s="4" t="s">
        <v>125</v>
      </c>
      <c r="N58" s="4" t="s">
        <v>129</v>
      </c>
      <c r="O58" s="5">
        <v>36</v>
      </c>
      <c r="P58" s="4" t="s">
        <v>3</v>
      </c>
      <c r="Q58" s="4" t="s">
        <v>126</v>
      </c>
      <c r="R58" s="4" t="s">
        <v>127</v>
      </c>
      <c r="S58" s="4" t="s">
        <v>128</v>
      </c>
      <c r="U58" s="4" t="s">
        <v>129</v>
      </c>
      <c r="V58" s="4" t="s">
        <v>130</v>
      </c>
      <c r="W58" s="4" t="s">
        <v>131</v>
      </c>
      <c r="X58" s="4" t="s">
        <v>132</v>
      </c>
      <c r="Y58" s="4" t="s">
        <v>133</v>
      </c>
      <c r="Z58" s="4" t="s">
        <v>389</v>
      </c>
      <c r="AB58" s="4" t="s">
        <v>21</v>
      </c>
      <c r="AC58" s="4" t="s">
        <v>22</v>
      </c>
      <c r="AD58" s="4" t="s">
        <v>21</v>
      </c>
      <c r="AE58" s="4" t="s">
        <v>30</v>
      </c>
      <c r="AG58" s="4" t="s">
        <v>418</v>
      </c>
      <c r="AH58" s="4" t="s">
        <v>391</v>
      </c>
      <c r="AI58" s="4" t="s">
        <v>137</v>
      </c>
      <c r="AJ58" s="4" t="s">
        <v>392</v>
      </c>
      <c r="AK58" s="4" t="s">
        <v>139</v>
      </c>
      <c r="AO58" s="4" t="s">
        <v>140</v>
      </c>
      <c r="AP58" s="4" t="s">
        <v>393</v>
      </c>
      <c r="AQ58" s="4" t="s">
        <v>152</v>
      </c>
      <c r="AR58" s="4" t="s">
        <v>394</v>
      </c>
    </row>
    <row r="59" spans="1:44" ht="61.5" customHeight="1" x14ac:dyDescent="0.3">
      <c r="A59" s="3">
        <v>58</v>
      </c>
      <c r="B59" s="3">
        <v>26510345399</v>
      </c>
      <c r="C59" s="3" t="s">
        <v>419</v>
      </c>
      <c r="D59" s="3" t="s">
        <v>118</v>
      </c>
      <c r="G59" s="4" t="s">
        <v>420</v>
      </c>
      <c r="H59" s="4" t="s">
        <v>385</v>
      </c>
      <c r="I59" s="4" t="s">
        <v>386</v>
      </c>
      <c r="J59" s="4" t="s">
        <v>421</v>
      </c>
      <c r="K59" s="4" t="s">
        <v>388</v>
      </c>
      <c r="L59" s="4" t="s">
        <v>124</v>
      </c>
      <c r="M59" s="4" t="s">
        <v>125</v>
      </c>
      <c r="N59" s="4" t="s">
        <v>129</v>
      </c>
      <c r="O59" s="5">
        <v>60</v>
      </c>
      <c r="P59" s="4" t="s">
        <v>3</v>
      </c>
      <c r="Q59" s="4" t="s">
        <v>126</v>
      </c>
      <c r="R59" s="4" t="s">
        <v>127</v>
      </c>
      <c r="S59" s="4" t="s">
        <v>128</v>
      </c>
      <c r="U59" s="4" t="s">
        <v>129</v>
      </c>
      <c r="V59" s="4" t="s">
        <v>130</v>
      </c>
      <c r="W59" s="4" t="s">
        <v>131</v>
      </c>
      <c r="X59" s="4" t="s">
        <v>132</v>
      </c>
      <c r="Y59" s="4" t="s">
        <v>133</v>
      </c>
      <c r="Z59" s="4" t="s">
        <v>389</v>
      </c>
      <c r="AB59" s="4" t="s">
        <v>21</v>
      </c>
      <c r="AC59" s="4" t="s">
        <v>22</v>
      </c>
      <c r="AD59" s="4" t="s">
        <v>21</v>
      </c>
      <c r="AE59" s="4" t="s">
        <v>29</v>
      </c>
      <c r="AG59" s="4" t="s">
        <v>422</v>
      </c>
      <c r="AH59" s="4" t="s">
        <v>391</v>
      </c>
      <c r="AI59" s="4" t="s">
        <v>137</v>
      </c>
      <c r="AJ59" s="4" t="s">
        <v>423</v>
      </c>
      <c r="AK59" s="4" t="s">
        <v>139</v>
      </c>
      <c r="AO59" s="4" t="s">
        <v>140</v>
      </c>
      <c r="AP59" s="4" t="s">
        <v>393</v>
      </c>
      <c r="AQ59" s="4" t="s">
        <v>152</v>
      </c>
      <c r="AR59" s="4" t="s">
        <v>394</v>
      </c>
    </row>
    <row r="60" spans="1:44" ht="61.5" customHeight="1" x14ac:dyDescent="0.3">
      <c r="A60" s="3">
        <v>59</v>
      </c>
      <c r="B60" s="3">
        <v>26510344811</v>
      </c>
      <c r="C60" s="3" t="s">
        <v>424</v>
      </c>
      <c r="D60" s="3" t="s">
        <v>118</v>
      </c>
      <c r="G60" s="4" t="s">
        <v>425</v>
      </c>
      <c r="H60" s="4" t="s">
        <v>385</v>
      </c>
      <c r="I60" s="4" t="s">
        <v>386</v>
      </c>
      <c r="J60" s="4" t="s">
        <v>426</v>
      </c>
      <c r="K60" s="4" t="s">
        <v>388</v>
      </c>
      <c r="L60" s="4" t="s">
        <v>124</v>
      </c>
      <c r="M60" s="4" t="s">
        <v>125</v>
      </c>
      <c r="N60" s="4" t="s">
        <v>129</v>
      </c>
      <c r="O60" s="5">
        <v>24</v>
      </c>
      <c r="P60" s="4" t="s">
        <v>3</v>
      </c>
      <c r="Q60" s="4" t="s">
        <v>126</v>
      </c>
      <c r="R60" s="4" t="s">
        <v>127</v>
      </c>
      <c r="S60" s="4" t="s">
        <v>128</v>
      </c>
      <c r="U60" s="4" t="s">
        <v>129</v>
      </c>
      <c r="V60" s="4" t="s">
        <v>130</v>
      </c>
      <c r="W60" s="4" t="s">
        <v>131</v>
      </c>
      <c r="X60" s="4" t="s">
        <v>132</v>
      </c>
      <c r="Y60" s="4" t="s">
        <v>133</v>
      </c>
      <c r="Z60" s="4" t="s">
        <v>389</v>
      </c>
      <c r="AB60" s="4" t="s">
        <v>21</v>
      </c>
      <c r="AC60" s="4" t="s">
        <v>22</v>
      </c>
      <c r="AD60" s="4" t="s">
        <v>21</v>
      </c>
      <c r="AE60" s="4" t="s">
        <v>23</v>
      </c>
      <c r="AG60" s="4" t="s">
        <v>427</v>
      </c>
      <c r="AH60" s="4" t="s">
        <v>391</v>
      </c>
      <c r="AI60" s="4" t="s">
        <v>137</v>
      </c>
      <c r="AJ60" s="4" t="s">
        <v>423</v>
      </c>
      <c r="AK60" s="4" t="s">
        <v>139</v>
      </c>
      <c r="AO60" s="4" t="s">
        <v>140</v>
      </c>
      <c r="AP60" s="4" t="s">
        <v>393</v>
      </c>
      <c r="AQ60" s="4" t="s">
        <v>152</v>
      </c>
      <c r="AR60" s="4" t="s">
        <v>394</v>
      </c>
    </row>
    <row r="61" spans="1:44" ht="61.5" customHeight="1" x14ac:dyDescent="0.3">
      <c r="A61" s="3">
        <v>60</v>
      </c>
      <c r="B61" s="3">
        <v>26510344644</v>
      </c>
      <c r="C61" s="3" t="s">
        <v>428</v>
      </c>
      <c r="D61" s="3" t="s">
        <v>118</v>
      </c>
      <c r="G61" s="4" t="s">
        <v>429</v>
      </c>
      <c r="H61" s="4" t="s">
        <v>385</v>
      </c>
      <c r="I61" s="4" t="s">
        <v>386</v>
      </c>
      <c r="J61" s="4" t="s">
        <v>430</v>
      </c>
      <c r="K61" s="4" t="s">
        <v>388</v>
      </c>
      <c r="L61" s="4" t="s">
        <v>124</v>
      </c>
      <c r="M61" s="4" t="s">
        <v>125</v>
      </c>
      <c r="N61" s="4" t="s">
        <v>129</v>
      </c>
      <c r="O61" s="5">
        <v>36</v>
      </c>
      <c r="P61" s="4" t="s">
        <v>3</v>
      </c>
      <c r="Q61" s="4" t="s">
        <v>126</v>
      </c>
      <c r="R61" s="4" t="s">
        <v>127</v>
      </c>
      <c r="S61" s="4" t="s">
        <v>128</v>
      </c>
      <c r="U61" s="4" t="s">
        <v>129</v>
      </c>
      <c r="V61" s="4" t="s">
        <v>130</v>
      </c>
      <c r="W61" s="4" t="s">
        <v>131</v>
      </c>
      <c r="X61" s="4" t="s">
        <v>132</v>
      </c>
      <c r="Y61" s="4" t="s">
        <v>133</v>
      </c>
      <c r="Z61" s="4" t="s">
        <v>389</v>
      </c>
      <c r="AB61" s="4" t="s">
        <v>21</v>
      </c>
      <c r="AC61" s="4" t="s">
        <v>22</v>
      </c>
      <c r="AD61" s="4" t="s">
        <v>21</v>
      </c>
      <c r="AE61" s="4" t="s">
        <v>28</v>
      </c>
      <c r="AG61" s="4" t="s">
        <v>431</v>
      </c>
      <c r="AH61" s="4" t="s">
        <v>391</v>
      </c>
      <c r="AI61" s="4" t="s">
        <v>137</v>
      </c>
      <c r="AJ61" s="4" t="s">
        <v>423</v>
      </c>
      <c r="AK61" s="4" t="s">
        <v>139</v>
      </c>
      <c r="AO61" s="4" t="s">
        <v>140</v>
      </c>
      <c r="AP61" s="4" t="s">
        <v>393</v>
      </c>
      <c r="AQ61" s="4" t="s">
        <v>152</v>
      </c>
      <c r="AR61" s="4" t="s">
        <v>394</v>
      </c>
    </row>
    <row r="62" spans="1:44" ht="61.5" customHeight="1" x14ac:dyDescent="0.3">
      <c r="A62" s="3">
        <v>61</v>
      </c>
      <c r="B62" s="3">
        <v>26510344284</v>
      </c>
      <c r="C62" s="3" t="s">
        <v>432</v>
      </c>
      <c r="D62" s="3" t="s">
        <v>118</v>
      </c>
      <c r="G62" s="4" t="s">
        <v>433</v>
      </c>
      <c r="H62" s="4" t="s">
        <v>385</v>
      </c>
      <c r="I62" s="4" t="s">
        <v>386</v>
      </c>
      <c r="J62" s="4" t="s">
        <v>434</v>
      </c>
      <c r="K62" s="4" t="s">
        <v>388</v>
      </c>
      <c r="L62" s="4" t="s">
        <v>124</v>
      </c>
      <c r="M62" s="4" t="s">
        <v>125</v>
      </c>
      <c r="N62" s="4" t="s">
        <v>129</v>
      </c>
      <c r="O62" s="5">
        <v>24</v>
      </c>
      <c r="P62" s="4" t="s">
        <v>3</v>
      </c>
      <c r="Q62" s="4" t="s">
        <v>126</v>
      </c>
      <c r="R62" s="4" t="s">
        <v>127</v>
      </c>
      <c r="S62" s="4" t="s">
        <v>128</v>
      </c>
      <c r="U62" s="4" t="s">
        <v>129</v>
      </c>
      <c r="V62" s="4" t="s">
        <v>130</v>
      </c>
      <c r="W62" s="4" t="s">
        <v>131</v>
      </c>
      <c r="X62" s="4" t="s">
        <v>132</v>
      </c>
      <c r="Y62" s="4" t="s">
        <v>133</v>
      </c>
      <c r="Z62" s="4" t="s">
        <v>389</v>
      </c>
      <c r="AB62" s="4" t="s">
        <v>21</v>
      </c>
      <c r="AC62" s="4" t="s">
        <v>22</v>
      </c>
      <c r="AD62" s="4" t="s">
        <v>21</v>
      </c>
      <c r="AE62" s="4" t="s">
        <v>27</v>
      </c>
      <c r="AG62" s="4" t="s">
        <v>435</v>
      </c>
      <c r="AH62" s="4" t="s">
        <v>391</v>
      </c>
      <c r="AI62" s="4" t="s">
        <v>137</v>
      </c>
      <c r="AJ62" s="4" t="s">
        <v>423</v>
      </c>
      <c r="AK62" s="4" t="s">
        <v>139</v>
      </c>
      <c r="AO62" s="4" t="s">
        <v>140</v>
      </c>
      <c r="AP62" s="4" t="s">
        <v>393</v>
      </c>
      <c r="AQ62" s="4" t="s">
        <v>152</v>
      </c>
      <c r="AR62" s="4" t="s">
        <v>394</v>
      </c>
    </row>
    <row r="63" spans="1:44" ht="61.5" customHeight="1" x14ac:dyDescent="0.3">
      <c r="A63" s="3">
        <v>62</v>
      </c>
      <c r="B63" s="3">
        <v>26510344086</v>
      </c>
      <c r="C63" s="3" t="s">
        <v>436</v>
      </c>
      <c r="D63" s="3" t="s">
        <v>118</v>
      </c>
      <c r="G63" s="4" t="s">
        <v>437</v>
      </c>
      <c r="H63" s="4" t="s">
        <v>385</v>
      </c>
      <c r="I63" s="4" t="s">
        <v>386</v>
      </c>
      <c r="J63" s="4" t="s">
        <v>438</v>
      </c>
      <c r="K63" s="4" t="s">
        <v>388</v>
      </c>
      <c r="L63" s="4" t="s">
        <v>124</v>
      </c>
      <c r="M63" s="4" t="s">
        <v>125</v>
      </c>
      <c r="N63" s="4" t="s">
        <v>129</v>
      </c>
      <c r="O63" s="5">
        <v>24</v>
      </c>
      <c r="P63" s="4" t="s">
        <v>3</v>
      </c>
      <c r="Q63" s="4" t="s">
        <v>126</v>
      </c>
      <c r="R63" s="4" t="s">
        <v>127</v>
      </c>
      <c r="S63" s="4" t="s">
        <v>128</v>
      </c>
      <c r="U63" s="4" t="s">
        <v>129</v>
      </c>
      <c r="V63" s="4" t="s">
        <v>130</v>
      </c>
      <c r="W63" s="4" t="s">
        <v>131</v>
      </c>
      <c r="X63" s="4" t="s">
        <v>132</v>
      </c>
      <c r="Y63" s="4" t="s">
        <v>133</v>
      </c>
      <c r="Z63" s="4" t="s">
        <v>389</v>
      </c>
      <c r="AB63" s="4" t="s">
        <v>21</v>
      </c>
      <c r="AC63" s="4" t="s">
        <v>22</v>
      </c>
      <c r="AD63" s="4" t="s">
        <v>21</v>
      </c>
      <c r="AE63" s="4" t="s">
        <v>26</v>
      </c>
      <c r="AG63" s="4" t="s">
        <v>439</v>
      </c>
      <c r="AH63" s="4" t="s">
        <v>391</v>
      </c>
      <c r="AI63" s="4" t="s">
        <v>137</v>
      </c>
      <c r="AJ63" s="4" t="s">
        <v>423</v>
      </c>
      <c r="AK63" s="4" t="s">
        <v>139</v>
      </c>
      <c r="AO63" s="4" t="s">
        <v>140</v>
      </c>
      <c r="AP63" s="4" t="s">
        <v>393</v>
      </c>
      <c r="AQ63" s="4" t="s">
        <v>152</v>
      </c>
      <c r="AR63" s="4" t="s">
        <v>394</v>
      </c>
    </row>
    <row r="64" spans="1:44" ht="61.5" customHeight="1" x14ac:dyDescent="0.3">
      <c r="A64" s="3">
        <v>63</v>
      </c>
      <c r="B64" s="3">
        <v>26510343294</v>
      </c>
      <c r="C64" s="3" t="s">
        <v>440</v>
      </c>
      <c r="D64" s="3" t="s">
        <v>118</v>
      </c>
      <c r="G64" s="4" t="s">
        <v>441</v>
      </c>
      <c r="H64" s="4" t="s">
        <v>385</v>
      </c>
      <c r="I64" s="4" t="s">
        <v>386</v>
      </c>
      <c r="J64" s="4" t="s">
        <v>442</v>
      </c>
      <c r="K64" s="4" t="s">
        <v>388</v>
      </c>
      <c r="L64" s="4" t="s">
        <v>124</v>
      </c>
      <c r="M64" s="4" t="s">
        <v>125</v>
      </c>
      <c r="N64" s="4" t="s">
        <v>129</v>
      </c>
      <c r="O64" s="5">
        <v>24</v>
      </c>
      <c r="P64" s="4" t="s">
        <v>3</v>
      </c>
      <c r="Q64" s="4" t="s">
        <v>126</v>
      </c>
      <c r="R64" s="4" t="s">
        <v>127</v>
      </c>
      <c r="S64" s="4" t="s">
        <v>128</v>
      </c>
      <c r="U64" s="4" t="s">
        <v>129</v>
      </c>
      <c r="V64" s="4" t="s">
        <v>130</v>
      </c>
      <c r="W64" s="4" t="s">
        <v>131</v>
      </c>
      <c r="X64" s="4" t="s">
        <v>132</v>
      </c>
      <c r="Y64" s="4" t="s">
        <v>133</v>
      </c>
      <c r="Z64" s="4" t="s">
        <v>389</v>
      </c>
      <c r="AB64" s="4" t="s">
        <v>21</v>
      </c>
      <c r="AC64" s="4" t="s">
        <v>22</v>
      </c>
      <c r="AD64" s="4" t="s">
        <v>21</v>
      </c>
      <c r="AE64" s="4" t="s">
        <v>25</v>
      </c>
      <c r="AG64" s="4" t="s">
        <v>443</v>
      </c>
      <c r="AH64" s="4" t="s">
        <v>391</v>
      </c>
      <c r="AI64" s="4" t="s">
        <v>137</v>
      </c>
      <c r="AJ64" s="4" t="s">
        <v>423</v>
      </c>
      <c r="AK64" s="4" t="s">
        <v>139</v>
      </c>
      <c r="AO64" s="4" t="s">
        <v>140</v>
      </c>
      <c r="AP64" s="4" t="s">
        <v>393</v>
      </c>
      <c r="AQ64" s="4" t="s">
        <v>152</v>
      </c>
      <c r="AR64" s="4" t="s">
        <v>394</v>
      </c>
    </row>
    <row r="65" spans="1:44" ht="61.5" customHeight="1" x14ac:dyDescent="0.3">
      <c r="A65" s="3">
        <v>64</v>
      </c>
      <c r="B65" s="3">
        <v>26510342993</v>
      </c>
      <c r="C65" s="3" t="s">
        <v>444</v>
      </c>
      <c r="D65" s="3" t="s">
        <v>118</v>
      </c>
      <c r="G65" s="4" t="s">
        <v>445</v>
      </c>
      <c r="H65" s="4" t="s">
        <v>385</v>
      </c>
      <c r="I65" s="4" t="s">
        <v>386</v>
      </c>
      <c r="J65" s="4" t="s">
        <v>446</v>
      </c>
      <c r="K65" s="4" t="s">
        <v>388</v>
      </c>
      <c r="L65" s="4" t="s">
        <v>124</v>
      </c>
      <c r="M65" s="4" t="s">
        <v>125</v>
      </c>
      <c r="N65" s="4" t="s">
        <v>129</v>
      </c>
      <c r="O65" s="5">
        <v>60</v>
      </c>
      <c r="P65" s="4" t="s">
        <v>3</v>
      </c>
      <c r="Q65" s="4" t="s">
        <v>126</v>
      </c>
      <c r="R65" s="4" t="s">
        <v>127</v>
      </c>
      <c r="S65" s="4" t="s">
        <v>128</v>
      </c>
      <c r="U65" s="4" t="s">
        <v>129</v>
      </c>
      <c r="V65" s="4" t="s">
        <v>130</v>
      </c>
      <c r="W65" s="4" t="s">
        <v>131</v>
      </c>
      <c r="X65" s="4" t="s">
        <v>132</v>
      </c>
      <c r="Y65" s="4" t="s">
        <v>133</v>
      </c>
      <c r="Z65" s="4" t="s">
        <v>389</v>
      </c>
      <c r="AB65" s="4" t="s">
        <v>21</v>
      </c>
      <c r="AC65" s="4" t="s">
        <v>22</v>
      </c>
      <c r="AD65" s="4" t="s">
        <v>21</v>
      </c>
      <c r="AE65" s="4" t="s">
        <v>24</v>
      </c>
      <c r="AG65" s="4" t="s">
        <v>447</v>
      </c>
      <c r="AH65" s="4" t="s">
        <v>391</v>
      </c>
      <c r="AI65" s="4" t="s">
        <v>137</v>
      </c>
      <c r="AJ65" s="4" t="s">
        <v>423</v>
      </c>
      <c r="AK65" s="4" t="s">
        <v>139</v>
      </c>
      <c r="AO65" s="4" t="s">
        <v>140</v>
      </c>
      <c r="AP65" s="4" t="s">
        <v>393</v>
      </c>
      <c r="AQ65" s="4" t="s">
        <v>152</v>
      </c>
      <c r="AR65" s="4" t="s">
        <v>394</v>
      </c>
    </row>
    <row r="66" spans="1:44" ht="61.5" customHeight="1" x14ac:dyDescent="0.3">
      <c r="A66" s="3">
        <v>65</v>
      </c>
      <c r="B66" s="3">
        <v>26510342820</v>
      </c>
      <c r="C66" s="3" t="s">
        <v>448</v>
      </c>
      <c r="D66" s="3" t="s">
        <v>118</v>
      </c>
      <c r="G66" s="4" t="s">
        <v>449</v>
      </c>
      <c r="H66" s="4" t="s">
        <v>385</v>
      </c>
      <c r="I66" s="4" t="s">
        <v>386</v>
      </c>
      <c r="J66" s="4" t="s">
        <v>450</v>
      </c>
      <c r="K66" s="4" t="s">
        <v>388</v>
      </c>
      <c r="L66" s="4" t="s">
        <v>124</v>
      </c>
      <c r="M66" s="4" t="s">
        <v>125</v>
      </c>
      <c r="N66" s="4" t="s">
        <v>129</v>
      </c>
      <c r="O66" s="5">
        <v>60</v>
      </c>
      <c r="P66" s="4" t="s">
        <v>3</v>
      </c>
      <c r="Q66" s="4" t="s">
        <v>126</v>
      </c>
      <c r="R66" s="4" t="s">
        <v>127</v>
      </c>
      <c r="S66" s="4" t="s">
        <v>128</v>
      </c>
      <c r="U66" s="4" t="s">
        <v>129</v>
      </c>
      <c r="V66" s="4" t="s">
        <v>130</v>
      </c>
      <c r="W66" s="4" t="s">
        <v>131</v>
      </c>
      <c r="X66" s="4" t="s">
        <v>132</v>
      </c>
      <c r="Y66" s="4" t="s">
        <v>133</v>
      </c>
      <c r="Z66" s="4" t="s">
        <v>389</v>
      </c>
      <c r="AB66" s="4" t="s">
        <v>21</v>
      </c>
      <c r="AC66" s="4" t="s">
        <v>22</v>
      </c>
      <c r="AD66" s="4" t="s">
        <v>21</v>
      </c>
      <c r="AE66" s="4" t="s">
        <v>38</v>
      </c>
      <c r="AG66" s="4" t="s">
        <v>451</v>
      </c>
      <c r="AH66" s="4" t="s">
        <v>391</v>
      </c>
      <c r="AI66" s="4" t="s">
        <v>137</v>
      </c>
      <c r="AJ66" s="4" t="s">
        <v>423</v>
      </c>
      <c r="AK66" s="4" t="s">
        <v>139</v>
      </c>
      <c r="AO66" s="4" t="s">
        <v>140</v>
      </c>
      <c r="AP66" s="4" t="s">
        <v>393</v>
      </c>
      <c r="AQ66" s="4" t="s">
        <v>152</v>
      </c>
      <c r="AR66" s="4" t="s">
        <v>394</v>
      </c>
    </row>
    <row r="67" spans="1:44" ht="61.5" customHeight="1" x14ac:dyDescent="0.3">
      <c r="A67" s="3">
        <v>66</v>
      </c>
      <c r="B67" s="3">
        <v>26510342630</v>
      </c>
      <c r="C67" s="3" t="s">
        <v>452</v>
      </c>
      <c r="D67" s="3" t="s">
        <v>118</v>
      </c>
      <c r="G67" s="4" t="s">
        <v>453</v>
      </c>
      <c r="H67" s="4" t="s">
        <v>385</v>
      </c>
      <c r="I67" s="4" t="s">
        <v>386</v>
      </c>
      <c r="J67" s="4" t="s">
        <v>454</v>
      </c>
      <c r="K67" s="4" t="s">
        <v>388</v>
      </c>
      <c r="L67" s="4" t="s">
        <v>124</v>
      </c>
      <c r="M67" s="4" t="s">
        <v>125</v>
      </c>
      <c r="N67" s="4" t="s">
        <v>129</v>
      </c>
      <c r="O67" s="5">
        <v>36</v>
      </c>
      <c r="P67" s="4" t="s">
        <v>3</v>
      </c>
      <c r="Q67" s="4" t="s">
        <v>126</v>
      </c>
      <c r="R67" s="4" t="s">
        <v>127</v>
      </c>
      <c r="S67" s="4" t="s">
        <v>128</v>
      </c>
      <c r="U67" s="4" t="s">
        <v>129</v>
      </c>
      <c r="V67" s="4" t="s">
        <v>130</v>
      </c>
      <c r="W67" s="4" t="s">
        <v>131</v>
      </c>
      <c r="X67" s="4" t="s">
        <v>132</v>
      </c>
      <c r="Y67" s="4" t="s">
        <v>133</v>
      </c>
      <c r="Z67" s="4" t="s">
        <v>389</v>
      </c>
      <c r="AB67" s="4" t="s">
        <v>21</v>
      </c>
      <c r="AC67" s="4" t="s">
        <v>22</v>
      </c>
      <c r="AD67" s="4" t="s">
        <v>21</v>
      </c>
      <c r="AE67" s="4" t="s">
        <v>37</v>
      </c>
      <c r="AG67" s="4" t="s">
        <v>455</v>
      </c>
      <c r="AH67" s="4" t="s">
        <v>391</v>
      </c>
      <c r="AI67" s="4" t="s">
        <v>137</v>
      </c>
      <c r="AJ67" s="4" t="s">
        <v>423</v>
      </c>
      <c r="AK67" s="4" t="s">
        <v>139</v>
      </c>
      <c r="AO67" s="4" t="s">
        <v>140</v>
      </c>
      <c r="AP67" s="4" t="s">
        <v>393</v>
      </c>
      <c r="AQ67" s="4" t="s">
        <v>152</v>
      </c>
      <c r="AR67" s="4" t="s">
        <v>394</v>
      </c>
    </row>
    <row r="68" spans="1:44" ht="61.5" customHeight="1" x14ac:dyDescent="0.3">
      <c r="A68" s="3">
        <v>67</v>
      </c>
      <c r="B68" s="3">
        <v>26394806251</v>
      </c>
      <c r="C68" s="3" t="s">
        <v>456</v>
      </c>
      <c r="D68" s="3" t="s">
        <v>118</v>
      </c>
      <c r="G68" s="4" t="s">
        <v>457</v>
      </c>
      <c r="H68" s="4" t="s">
        <v>385</v>
      </c>
      <c r="I68" s="4" t="s">
        <v>386</v>
      </c>
      <c r="J68" s="4" t="s">
        <v>458</v>
      </c>
      <c r="K68" s="4" t="s">
        <v>123</v>
      </c>
      <c r="L68" s="4" t="s">
        <v>124</v>
      </c>
      <c r="M68" s="4" t="s">
        <v>125</v>
      </c>
      <c r="N68" s="4" t="s">
        <v>129</v>
      </c>
      <c r="O68" s="5">
        <v>720</v>
      </c>
      <c r="P68" s="4" t="s">
        <v>3</v>
      </c>
      <c r="Q68" s="4" t="s">
        <v>126</v>
      </c>
      <c r="R68" s="4" t="s">
        <v>127</v>
      </c>
      <c r="S68" s="4" t="s">
        <v>128</v>
      </c>
      <c r="U68" s="4" t="s">
        <v>129</v>
      </c>
      <c r="V68" s="4" t="s">
        <v>130</v>
      </c>
      <c r="W68" s="4" t="s">
        <v>131</v>
      </c>
      <c r="X68" s="4" t="s">
        <v>132</v>
      </c>
      <c r="Y68" s="4" t="s">
        <v>133</v>
      </c>
      <c r="Z68" s="4" t="s">
        <v>459</v>
      </c>
      <c r="AB68" s="4" t="s">
        <v>41</v>
      </c>
      <c r="AC68" s="4" t="s">
        <v>40</v>
      </c>
      <c r="AD68" s="4" t="s">
        <v>21</v>
      </c>
      <c r="AE68" s="4" t="s">
        <v>22</v>
      </c>
      <c r="AG68" s="4" t="s">
        <v>460</v>
      </c>
      <c r="AH68" s="4" t="s">
        <v>461</v>
      </c>
      <c r="AI68" s="4" t="s">
        <v>137</v>
      </c>
      <c r="AJ68" s="4" t="s">
        <v>462</v>
      </c>
      <c r="AK68" s="4" t="s">
        <v>139</v>
      </c>
      <c r="AO68" s="4" t="s">
        <v>140</v>
      </c>
      <c r="AP68" s="4" t="s">
        <v>463</v>
      </c>
      <c r="AR68" s="4" t="s">
        <v>464</v>
      </c>
    </row>
    <row r="69" spans="1:44" ht="61.5" customHeight="1" x14ac:dyDescent="0.3">
      <c r="A69" s="3">
        <v>68</v>
      </c>
      <c r="B69" s="3">
        <v>26393566092</v>
      </c>
      <c r="C69" s="3" t="s">
        <v>465</v>
      </c>
      <c r="D69" s="3" t="s">
        <v>118</v>
      </c>
      <c r="G69" s="4" t="s">
        <v>466</v>
      </c>
      <c r="H69" s="4" t="s">
        <v>385</v>
      </c>
      <c r="I69" s="4" t="s">
        <v>467</v>
      </c>
      <c r="J69" s="4" t="s">
        <v>468</v>
      </c>
      <c r="K69" s="4" t="s">
        <v>123</v>
      </c>
      <c r="L69" s="4" t="s">
        <v>124</v>
      </c>
      <c r="M69" s="4" t="s">
        <v>125</v>
      </c>
      <c r="N69" s="4" t="s">
        <v>129</v>
      </c>
      <c r="O69" s="5">
        <v>60</v>
      </c>
      <c r="P69" s="4" t="s">
        <v>3</v>
      </c>
      <c r="Q69" s="4" t="s">
        <v>126</v>
      </c>
      <c r="R69" s="4" t="s">
        <v>127</v>
      </c>
      <c r="S69" s="4" t="s">
        <v>128</v>
      </c>
      <c r="U69" s="4" t="s">
        <v>129</v>
      </c>
      <c r="V69" s="4" t="s">
        <v>130</v>
      </c>
      <c r="W69" s="4" t="s">
        <v>131</v>
      </c>
      <c r="X69" s="4" t="s">
        <v>132</v>
      </c>
      <c r="Y69" s="4" t="s">
        <v>133</v>
      </c>
      <c r="Z69" s="4" t="s">
        <v>459</v>
      </c>
      <c r="AB69" s="4" t="s">
        <v>41</v>
      </c>
      <c r="AC69" s="4" t="s">
        <v>40</v>
      </c>
      <c r="AD69" s="4" t="s">
        <v>67</v>
      </c>
      <c r="AE69" s="4" t="s">
        <v>68</v>
      </c>
      <c r="AG69" s="4" t="s">
        <v>469</v>
      </c>
      <c r="AH69" s="4" t="s">
        <v>461</v>
      </c>
      <c r="AI69" s="4" t="s">
        <v>137</v>
      </c>
      <c r="AJ69" s="4" t="s">
        <v>470</v>
      </c>
      <c r="AK69" s="4" t="s">
        <v>139</v>
      </c>
      <c r="AO69" s="4" t="s">
        <v>140</v>
      </c>
      <c r="AP69" s="4" t="s">
        <v>463</v>
      </c>
      <c r="AR69" s="4" t="s">
        <v>464</v>
      </c>
    </row>
    <row r="70" spans="1:44" ht="61.5" customHeight="1" x14ac:dyDescent="0.3">
      <c r="A70" s="3">
        <v>69</v>
      </c>
      <c r="B70" s="3">
        <v>26392286395</v>
      </c>
      <c r="C70" s="3" t="s">
        <v>471</v>
      </c>
      <c r="D70" s="3" t="s">
        <v>118</v>
      </c>
      <c r="G70" s="4" t="s">
        <v>472</v>
      </c>
      <c r="H70" s="4" t="s">
        <v>120</v>
      </c>
      <c r="I70" s="4" t="s">
        <v>473</v>
      </c>
      <c r="J70" s="4" t="s">
        <v>474</v>
      </c>
      <c r="K70" s="4" t="s">
        <v>123</v>
      </c>
      <c r="L70" s="4" t="s">
        <v>124</v>
      </c>
      <c r="M70" s="4" t="s">
        <v>125</v>
      </c>
      <c r="N70" s="4" t="s">
        <v>129</v>
      </c>
      <c r="O70" s="5">
        <v>360</v>
      </c>
      <c r="P70" s="4" t="s">
        <v>3</v>
      </c>
      <c r="Q70" s="4" t="s">
        <v>126</v>
      </c>
      <c r="R70" s="4" t="s">
        <v>127</v>
      </c>
      <c r="S70" s="4" t="s">
        <v>128</v>
      </c>
      <c r="U70" s="4" t="s">
        <v>129</v>
      </c>
      <c r="V70" s="4" t="s">
        <v>130</v>
      </c>
      <c r="W70" s="4" t="s">
        <v>248</v>
      </c>
      <c r="X70" s="4" t="s">
        <v>132</v>
      </c>
      <c r="Y70" s="4" t="s">
        <v>133</v>
      </c>
      <c r="Z70" s="4" t="s">
        <v>475</v>
      </c>
      <c r="AB70" s="4" t="s">
        <v>15</v>
      </c>
      <c r="AC70" s="4" t="s">
        <v>16</v>
      </c>
      <c r="AD70" s="4" t="s">
        <v>49</v>
      </c>
      <c r="AE70" s="4" t="s">
        <v>50</v>
      </c>
      <c r="AG70" s="4" t="s">
        <v>476</v>
      </c>
      <c r="AH70" s="4" t="s">
        <v>461</v>
      </c>
      <c r="AI70" s="4" t="s">
        <v>137</v>
      </c>
      <c r="AJ70" s="4" t="s">
        <v>477</v>
      </c>
      <c r="AK70" s="4" t="s">
        <v>139</v>
      </c>
      <c r="AO70" s="4" t="s">
        <v>371</v>
      </c>
      <c r="AP70" s="4" t="s">
        <v>478</v>
      </c>
    </row>
    <row r="71" spans="1:44" ht="61.5" customHeight="1" x14ac:dyDescent="0.3">
      <c r="A71" s="3">
        <v>70</v>
      </c>
      <c r="B71" s="3">
        <v>26324764060</v>
      </c>
      <c r="C71" s="3" t="s">
        <v>479</v>
      </c>
      <c r="D71" s="3" t="s">
        <v>118</v>
      </c>
      <c r="G71" s="4" t="s">
        <v>480</v>
      </c>
      <c r="H71" s="4" t="s">
        <v>120</v>
      </c>
      <c r="I71" s="4" t="s">
        <v>481</v>
      </c>
      <c r="J71" s="4" t="s">
        <v>482</v>
      </c>
      <c r="K71" s="4" t="s">
        <v>123</v>
      </c>
      <c r="L71" s="4" t="s">
        <v>124</v>
      </c>
      <c r="M71" s="4" t="s">
        <v>125</v>
      </c>
      <c r="N71" s="4" t="s">
        <v>129</v>
      </c>
      <c r="O71" s="5">
        <v>1440</v>
      </c>
      <c r="P71" s="4" t="s">
        <v>3</v>
      </c>
      <c r="Q71" s="4" t="s">
        <v>126</v>
      </c>
      <c r="R71" s="4" t="s">
        <v>127</v>
      </c>
      <c r="S71" s="4" t="s">
        <v>128</v>
      </c>
      <c r="U71" s="4" t="s">
        <v>129</v>
      </c>
      <c r="V71" s="4" t="s">
        <v>130</v>
      </c>
      <c r="W71" s="4" t="s">
        <v>131</v>
      </c>
      <c r="X71" s="4" t="s">
        <v>132</v>
      </c>
      <c r="Y71" s="4" t="s">
        <v>133</v>
      </c>
      <c r="Z71" s="4" t="s">
        <v>483</v>
      </c>
      <c r="AB71" s="4" t="s">
        <v>13</v>
      </c>
      <c r="AC71" s="4" t="s">
        <v>14</v>
      </c>
      <c r="AD71" s="4" t="s">
        <v>41</v>
      </c>
      <c r="AE71" s="4" t="s">
        <v>40</v>
      </c>
      <c r="AG71" s="4" t="s">
        <v>484</v>
      </c>
      <c r="AH71" s="4" t="s">
        <v>485</v>
      </c>
      <c r="AI71" s="4" t="s">
        <v>137</v>
      </c>
      <c r="AJ71" s="4" t="s">
        <v>486</v>
      </c>
      <c r="AK71" s="4" t="s">
        <v>139</v>
      </c>
      <c r="AO71" s="4" t="s">
        <v>140</v>
      </c>
      <c r="AP71" s="4" t="s">
        <v>487</v>
      </c>
      <c r="AR71" s="4" t="s">
        <v>488</v>
      </c>
    </row>
    <row r="72" spans="1:44" ht="61.5" customHeight="1" x14ac:dyDescent="0.3">
      <c r="A72" s="3">
        <v>71</v>
      </c>
      <c r="B72" s="3">
        <v>26324733276</v>
      </c>
      <c r="C72" s="3" t="s">
        <v>489</v>
      </c>
      <c r="D72" s="3" t="s">
        <v>118</v>
      </c>
      <c r="G72" s="4" t="s">
        <v>490</v>
      </c>
      <c r="H72" s="4" t="s">
        <v>120</v>
      </c>
      <c r="I72" s="4" t="s">
        <v>487</v>
      </c>
      <c r="J72" s="4" t="s">
        <v>491</v>
      </c>
      <c r="K72" s="4" t="s">
        <v>123</v>
      </c>
      <c r="L72" s="4" t="s">
        <v>124</v>
      </c>
      <c r="M72" s="4" t="s">
        <v>125</v>
      </c>
      <c r="N72" s="4" t="s">
        <v>129</v>
      </c>
      <c r="O72" s="5">
        <v>1440</v>
      </c>
      <c r="P72" s="4" t="s">
        <v>3</v>
      </c>
      <c r="Q72" s="4" t="s">
        <v>126</v>
      </c>
      <c r="R72" s="4" t="s">
        <v>127</v>
      </c>
      <c r="S72" s="4" t="s">
        <v>128</v>
      </c>
      <c r="U72" s="4" t="s">
        <v>129</v>
      </c>
      <c r="V72" s="4" t="s">
        <v>130</v>
      </c>
      <c r="W72" s="4" t="s">
        <v>131</v>
      </c>
      <c r="X72" s="4" t="s">
        <v>132</v>
      </c>
      <c r="Y72" s="4" t="s">
        <v>133</v>
      </c>
      <c r="Z72" s="4" t="s">
        <v>492</v>
      </c>
      <c r="AB72" s="4" t="s">
        <v>39</v>
      </c>
      <c r="AC72" s="4" t="s">
        <v>40</v>
      </c>
      <c r="AD72" s="4" t="s">
        <v>13</v>
      </c>
      <c r="AE72" s="4" t="s">
        <v>14</v>
      </c>
      <c r="AG72" s="4" t="s">
        <v>493</v>
      </c>
      <c r="AH72" s="4" t="s">
        <v>494</v>
      </c>
      <c r="AI72" s="4" t="s">
        <v>137</v>
      </c>
      <c r="AJ72" s="4" t="s">
        <v>495</v>
      </c>
      <c r="AK72" s="4" t="s">
        <v>139</v>
      </c>
      <c r="AO72" s="4" t="s">
        <v>140</v>
      </c>
      <c r="AP72" s="4" t="s">
        <v>496</v>
      </c>
      <c r="AR72" s="4" t="s">
        <v>497</v>
      </c>
    </row>
    <row r="73" spans="1:44" ht="61.5" customHeight="1" x14ac:dyDescent="0.3">
      <c r="A73" s="3">
        <v>72</v>
      </c>
      <c r="B73" s="3">
        <v>26321817989</v>
      </c>
      <c r="C73" s="3" t="s">
        <v>498</v>
      </c>
      <c r="D73" s="3" t="s">
        <v>118</v>
      </c>
      <c r="G73" s="4" t="s">
        <v>499</v>
      </c>
      <c r="H73" s="4" t="s">
        <v>120</v>
      </c>
      <c r="I73" s="4" t="s">
        <v>481</v>
      </c>
      <c r="J73" s="4" t="s">
        <v>500</v>
      </c>
      <c r="K73" s="4" t="s">
        <v>123</v>
      </c>
      <c r="L73" s="4" t="s">
        <v>124</v>
      </c>
      <c r="M73" s="4" t="s">
        <v>125</v>
      </c>
      <c r="N73" s="4" t="s">
        <v>129</v>
      </c>
      <c r="O73" s="5">
        <v>1440</v>
      </c>
      <c r="P73" s="4" t="s">
        <v>3</v>
      </c>
      <c r="Q73" s="4" t="s">
        <v>126</v>
      </c>
      <c r="R73" s="4" t="s">
        <v>127</v>
      </c>
      <c r="S73" s="4" t="s">
        <v>128</v>
      </c>
      <c r="U73" s="4" t="s">
        <v>129</v>
      </c>
      <c r="V73" s="4" t="s">
        <v>130</v>
      </c>
      <c r="W73" s="4" t="s">
        <v>131</v>
      </c>
      <c r="X73" s="4" t="s">
        <v>132</v>
      </c>
      <c r="Y73" s="4" t="s">
        <v>133</v>
      </c>
      <c r="Z73" s="4" t="s">
        <v>259</v>
      </c>
      <c r="AB73" s="4" t="s">
        <v>13</v>
      </c>
      <c r="AC73" s="4" t="s">
        <v>14</v>
      </c>
      <c r="AD73" s="4" t="s">
        <v>39</v>
      </c>
      <c r="AE73" s="4" t="s">
        <v>40</v>
      </c>
      <c r="AG73" s="4" t="s">
        <v>484</v>
      </c>
      <c r="AH73" s="4" t="s">
        <v>485</v>
      </c>
      <c r="AI73" s="4" t="s">
        <v>137</v>
      </c>
      <c r="AJ73" s="4" t="s">
        <v>501</v>
      </c>
      <c r="AK73" s="4" t="s">
        <v>139</v>
      </c>
      <c r="AO73" s="4" t="s">
        <v>140</v>
      </c>
      <c r="AP73" s="4" t="s">
        <v>487</v>
      </c>
      <c r="AR73" s="4" t="s">
        <v>488</v>
      </c>
    </row>
    <row r="74" spans="1:44" ht="61.5" customHeight="1" x14ac:dyDescent="0.3">
      <c r="A74" s="3">
        <v>73</v>
      </c>
      <c r="B74" s="3">
        <v>26292425357</v>
      </c>
      <c r="C74" s="3" t="s">
        <v>502</v>
      </c>
      <c r="D74" s="3" t="s">
        <v>118</v>
      </c>
      <c r="G74" s="4" t="s">
        <v>503</v>
      </c>
      <c r="H74" s="4" t="s">
        <v>120</v>
      </c>
      <c r="I74" s="4" t="s">
        <v>473</v>
      </c>
      <c r="J74" s="4" t="s">
        <v>504</v>
      </c>
      <c r="K74" s="4" t="s">
        <v>123</v>
      </c>
      <c r="L74" s="4" t="s">
        <v>124</v>
      </c>
      <c r="M74" s="4" t="s">
        <v>125</v>
      </c>
      <c r="N74" s="4" t="s">
        <v>129</v>
      </c>
      <c r="O74" s="5">
        <v>120</v>
      </c>
      <c r="P74" s="4" t="s">
        <v>3</v>
      </c>
      <c r="Q74" s="4" t="s">
        <v>126</v>
      </c>
      <c r="R74" s="4" t="s">
        <v>127</v>
      </c>
      <c r="S74" s="4" t="s">
        <v>128</v>
      </c>
      <c r="U74" s="4" t="s">
        <v>129</v>
      </c>
      <c r="V74" s="4" t="s">
        <v>130</v>
      </c>
      <c r="W74" s="4" t="s">
        <v>248</v>
      </c>
      <c r="X74" s="4" t="s">
        <v>132</v>
      </c>
      <c r="Y74" s="4" t="s">
        <v>133</v>
      </c>
      <c r="Z74" s="4" t="s">
        <v>505</v>
      </c>
      <c r="AB74" s="4" t="s">
        <v>15</v>
      </c>
      <c r="AC74" s="4" t="s">
        <v>16</v>
      </c>
      <c r="AD74" s="4" t="s">
        <v>49</v>
      </c>
      <c r="AE74" s="4" t="s">
        <v>50</v>
      </c>
      <c r="AG74" s="4" t="s">
        <v>506</v>
      </c>
      <c r="AH74" s="4" t="s">
        <v>485</v>
      </c>
      <c r="AI74" s="4" t="s">
        <v>137</v>
      </c>
      <c r="AJ74" s="4" t="s">
        <v>477</v>
      </c>
      <c r="AK74" s="4" t="s">
        <v>139</v>
      </c>
      <c r="AO74" s="4" t="s">
        <v>371</v>
      </c>
      <c r="AP74" s="4" t="s">
        <v>478</v>
      </c>
    </row>
    <row r="75" spans="1:44" ht="61.5" customHeight="1" x14ac:dyDescent="0.3">
      <c r="A75" s="3">
        <v>74</v>
      </c>
      <c r="B75" s="3">
        <v>26235022335</v>
      </c>
      <c r="C75" s="3" t="s">
        <v>507</v>
      </c>
      <c r="D75" s="3" t="s">
        <v>118</v>
      </c>
      <c r="G75" s="4" t="s">
        <v>508</v>
      </c>
      <c r="H75" s="4" t="s">
        <v>120</v>
      </c>
      <c r="I75" s="4" t="s">
        <v>487</v>
      </c>
      <c r="J75" s="4" t="s">
        <v>509</v>
      </c>
      <c r="K75" s="4" t="s">
        <v>123</v>
      </c>
      <c r="L75" s="4" t="s">
        <v>124</v>
      </c>
      <c r="M75" s="4" t="s">
        <v>125</v>
      </c>
      <c r="N75" s="4" t="s">
        <v>129</v>
      </c>
      <c r="O75" s="5">
        <v>2052</v>
      </c>
      <c r="P75" s="4" t="s">
        <v>3</v>
      </c>
      <c r="Q75" s="4" t="s">
        <v>126</v>
      </c>
      <c r="R75" s="4" t="s">
        <v>127</v>
      </c>
      <c r="S75" s="4" t="s">
        <v>128</v>
      </c>
      <c r="U75" s="4" t="s">
        <v>129</v>
      </c>
      <c r="V75" s="4" t="s">
        <v>130</v>
      </c>
      <c r="W75" s="4" t="s">
        <v>131</v>
      </c>
      <c r="X75" s="4" t="s">
        <v>132</v>
      </c>
      <c r="Y75" s="4" t="s">
        <v>133</v>
      </c>
      <c r="AB75" s="4" t="s">
        <v>368</v>
      </c>
      <c r="AC75" s="4" t="s">
        <v>128</v>
      </c>
      <c r="AD75" s="4" t="s">
        <v>13</v>
      </c>
      <c r="AE75" s="4" t="s">
        <v>14</v>
      </c>
      <c r="AG75" s="4" t="s">
        <v>510</v>
      </c>
      <c r="AH75" s="4" t="s">
        <v>511</v>
      </c>
      <c r="AI75" s="4" t="s">
        <v>137</v>
      </c>
      <c r="AJ75" s="4" t="s">
        <v>512</v>
      </c>
      <c r="AK75" s="4" t="s">
        <v>139</v>
      </c>
      <c r="AO75" s="4" t="s">
        <v>371</v>
      </c>
      <c r="AP75" s="4" t="s">
        <v>372</v>
      </c>
      <c r="AR75" s="4" t="s">
        <v>373</v>
      </c>
    </row>
    <row r="76" spans="1:44" ht="61.5" customHeight="1" x14ac:dyDescent="0.3">
      <c r="A76" s="3">
        <v>75</v>
      </c>
      <c r="B76" s="3">
        <v>26191736995</v>
      </c>
      <c r="C76" s="3" t="s">
        <v>513</v>
      </c>
      <c r="D76" s="3" t="s">
        <v>118</v>
      </c>
      <c r="G76" s="4" t="s">
        <v>514</v>
      </c>
      <c r="H76" s="4" t="s">
        <v>120</v>
      </c>
      <c r="I76" s="4" t="s">
        <v>515</v>
      </c>
      <c r="J76" s="4" t="s">
        <v>516</v>
      </c>
      <c r="K76" s="4" t="s">
        <v>123</v>
      </c>
      <c r="L76" s="4" t="s">
        <v>124</v>
      </c>
      <c r="M76" s="4" t="s">
        <v>125</v>
      </c>
      <c r="N76" s="4" t="s">
        <v>129</v>
      </c>
      <c r="O76" s="5">
        <v>2880</v>
      </c>
      <c r="P76" s="4" t="s">
        <v>3</v>
      </c>
      <c r="Q76" s="4" t="s">
        <v>126</v>
      </c>
      <c r="R76" s="4" t="s">
        <v>127</v>
      </c>
      <c r="S76" s="4" t="s">
        <v>128</v>
      </c>
      <c r="U76" s="4" t="s">
        <v>129</v>
      </c>
      <c r="V76" s="4" t="s">
        <v>130</v>
      </c>
      <c r="W76" s="4" t="s">
        <v>131</v>
      </c>
      <c r="X76" s="4" t="s">
        <v>132</v>
      </c>
      <c r="Y76" s="4" t="s">
        <v>133</v>
      </c>
      <c r="AB76" s="4" t="s">
        <v>368</v>
      </c>
      <c r="AC76" s="4" t="s">
        <v>128</v>
      </c>
      <c r="AD76" s="4" t="s">
        <v>17</v>
      </c>
      <c r="AE76" s="4" t="s">
        <v>18</v>
      </c>
      <c r="AG76" s="4" t="s">
        <v>517</v>
      </c>
      <c r="AH76" s="4" t="s">
        <v>518</v>
      </c>
      <c r="AI76" s="4" t="s">
        <v>137</v>
      </c>
      <c r="AJ76" s="4" t="s">
        <v>519</v>
      </c>
      <c r="AK76" s="4" t="s">
        <v>139</v>
      </c>
      <c r="AO76" s="4" t="s">
        <v>371</v>
      </c>
      <c r="AP76" s="4" t="s">
        <v>372</v>
      </c>
      <c r="AR76" s="4" t="s">
        <v>373</v>
      </c>
    </row>
    <row r="865" spans="3:3" ht="61.5" customHeight="1" x14ac:dyDescent="0.3">
      <c r="C865" s="6"/>
    </row>
    <row r="1043" spans="3:3" ht="61.5" customHeight="1" x14ac:dyDescent="0.3">
      <c r="C1043" s="6"/>
    </row>
    <row r="1246" spans="3:3" ht="61.5" customHeight="1" x14ac:dyDescent="0.3">
      <c r="C1246" s="6"/>
    </row>
  </sheetData>
  <autoFilter ref="A1:AS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 входящие СПб+ЛО</vt:lpstr>
      <vt:lpstr>Входящие СПб+ЛО</vt:lpstr>
      <vt:lpstr>Входящие ЛО</vt:lpstr>
      <vt:lpstr>Входящие СПб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Кочнова Наталья  Викторовна</dc:creator>
  <cp:lastModifiedBy>Кочнова Наталья  Викторовна</cp:lastModifiedBy>
  <cp:revision>1</cp:revision>
  <dcterms:created xsi:type="dcterms:W3CDTF">2025-03-14T07:13:35Z</dcterms:created>
  <dcterms:modified xsi:type="dcterms:W3CDTF">2025-03-14T07:13:35Z</dcterms:modified>
</cp:coreProperties>
</file>